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folders\hamova\Downloads\"/>
    </mc:Choice>
  </mc:AlternateContent>
  <xr:revisionPtr revIDLastSave="0" documentId="13_ncr:1_{D6782952-6687-400C-89CB-4DC88EE6D9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3" r:id="rId2"/>
  </sheets>
  <calcPr calcId="191029"/>
</workbook>
</file>

<file path=xl/sharedStrings.xml><?xml version="1.0" encoding="utf-8"?>
<sst xmlns="http://schemas.openxmlformats.org/spreadsheetml/2006/main" count="43" uniqueCount="36">
  <si>
    <t>№ п/п</t>
  </si>
  <si>
    <t>Субъект РФ</t>
  </si>
  <si>
    <t>Компетенция</t>
  </si>
  <si>
    <t>Категория</t>
  </si>
  <si>
    <t>Наименование компании</t>
  </si>
  <si>
    <t>ИНН компании</t>
  </si>
  <si>
    <t>КПП организации</t>
  </si>
  <si>
    <t>ОГРН компании</t>
  </si>
  <si>
    <t>Вакансия/стажировка</t>
  </si>
  <si>
    <t>Количество предоставляемых вакансий/стажировок (шт.)</t>
  </si>
  <si>
    <t>Наименование структурного подразделения компании</t>
  </si>
  <si>
    <t>Наименование должности для трудоустройства/стажировки</t>
  </si>
  <si>
    <t>Ответственный специалист от организации за прохождение стажировки (или взаимодействие по трудоустройству призеров Чемпионата), ФИО, должность, телефон, почта</t>
  </si>
  <si>
    <t>Пример</t>
  </si>
  <si>
    <t>Нейросети и большие данные</t>
  </si>
  <si>
    <t>Основная</t>
  </si>
  <si>
    <t>ООО "Нейросети"</t>
  </si>
  <si>
    <t>Вакансия</t>
  </si>
  <si>
    <t>Отдел тестирования и разработки</t>
  </si>
  <si>
    <t>Специалист по анализу данных</t>
  </si>
  <si>
    <t>Иванов Иван Иванович, начальник отдела тестирования и разработки, 8(812) 315-55-66, ivanov@ns.ru</t>
  </si>
  <si>
    <t>Юниоры</t>
  </si>
  <si>
    <t>Стажировка</t>
  </si>
  <si>
    <t>Отдел запуска программ</t>
  </si>
  <si>
    <t>Стажер</t>
  </si>
  <si>
    <t>Красноярский край</t>
  </si>
  <si>
    <t>ФИО получателя (призера РЭЧ)</t>
  </si>
  <si>
    <t xml:space="preserve">Вышел на работу/стажировку
</t>
  </si>
  <si>
    <t xml:space="preserve">Отказался от работы/ стажировки
</t>
  </si>
  <si>
    <t xml:space="preserve">Ожидает окончания обучения для выхода на работу / стажировку
</t>
  </si>
  <si>
    <t>В стадии принятия решения о работе / стажировке</t>
  </si>
  <si>
    <t>Другое</t>
  </si>
  <si>
    <t>Контактный телефон получателя (призера РЭЧ)</t>
  </si>
  <si>
    <t>Иванов Сергей Юрьевич</t>
  </si>
  <si>
    <t>Мальков Антон Антонович</t>
  </si>
  <si>
    <t>Статус трудоустройства студента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</si>
</sst>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0"/>
      <color theme="1"/>
      <name val="Times New Roman"/>
    </font>
    <font>
      <sz val="10"/>
      <color indexed="64"/>
      <name val="Times New Roman"/>
    </font>
    <font>
      <i/>
      <sz val="10"/>
      <color theme="1"/>
      <name val="Times New Roman"/>
    </font>
    <font>
      <i/>
      <sz val="10"/>
      <color indexed="64"/>
      <name val="Times New Roman"/>
    </font>
    <font>
      <i/>
      <sz val="10"/>
      <color indexed="2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D9D9D9"/>
        <bgColor rgb="FFD9D9D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0" tint="-0.14999847407452621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"/>
  <sheetViews>
    <sheetView tabSelected="1" topLeftCell="G1" workbookViewId="0">
      <selection activeCell="O7" sqref="O7"/>
    </sheetView>
  </sheetViews>
  <sheetFormatPr defaultColWidth="8.7109375" defaultRowHeight="12.75" x14ac:dyDescent="0.2"/>
  <cols>
    <col min="1" max="1" width="9.85546875" style="1" customWidth="1"/>
    <col min="2" max="2" width="16" style="1" customWidth="1"/>
    <col min="3" max="11" width="23.5703125" style="1" customWidth="1"/>
    <col min="12" max="12" width="26.28515625" style="1" customWidth="1"/>
    <col min="13" max="13" width="23.5703125" style="1" customWidth="1"/>
    <col min="14" max="14" width="25.5703125" style="14" customWidth="1"/>
    <col min="15" max="15" width="16.140625" style="1" customWidth="1"/>
    <col min="16" max="16" width="27" style="1" customWidth="1"/>
    <col min="17" max="16384" width="8.7109375" style="1"/>
  </cols>
  <sheetData>
    <row r="1" spans="1:16" ht="90" thickBot="1" x14ac:dyDescent="0.25">
      <c r="A1" s="2" t="s">
        <v>0</v>
      </c>
      <c r="B1" s="3" t="s">
        <v>1</v>
      </c>
      <c r="C1" s="4" t="s">
        <v>2</v>
      </c>
      <c r="D1" s="5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11" t="s">
        <v>12</v>
      </c>
      <c r="N1" s="16" t="s">
        <v>35</v>
      </c>
      <c r="O1" s="15" t="s">
        <v>26</v>
      </c>
      <c r="P1" s="16" t="s">
        <v>32</v>
      </c>
    </row>
    <row r="2" spans="1:16" s="6" customFormat="1" ht="98.25" customHeight="1" thickBot="1" x14ac:dyDescent="0.25">
      <c r="A2" s="7" t="s">
        <v>13</v>
      </c>
      <c r="B2" s="8" t="s">
        <v>25</v>
      </c>
      <c r="C2" s="9" t="s">
        <v>14</v>
      </c>
      <c r="D2" s="10" t="s">
        <v>15</v>
      </c>
      <c r="E2" s="8" t="s">
        <v>16</v>
      </c>
      <c r="F2" s="8">
        <v>12344546456</v>
      </c>
      <c r="G2" s="8">
        <v>12344546456</v>
      </c>
      <c r="H2" s="8">
        <v>12344546456</v>
      </c>
      <c r="I2" s="8" t="s">
        <v>17</v>
      </c>
      <c r="J2" s="8">
        <v>2</v>
      </c>
      <c r="K2" s="8" t="s">
        <v>18</v>
      </c>
      <c r="L2" s="9" t="s">
        <v>19</v>
      </c>
      <c r="M2" s="12" t="s">
        <v>20</v>
      </c>
      <c r="N2" s="17" t="s">
        <v>27</v>
      </c>
      <c r="O2" s="18" t="s">
        <v>33</v>
      </c>
      <c r="P2" s="17">
        <v>89235215879</v>
      </c>
    </row>
    <row r="3" spans="1:16" s="6" customFormat="1" ht="64.5" thickBot="1" x14ac:dyDescent="0.25">
      <c r="A3" s="7" t="s">
        <v>13</v>
      </c>
      <c r="B3" s="8" t="s">
        <v>25</v>
      </c>
      <c r="C3" s="9" t="s">
        <v>14</v>
      </c>
      <c r="D3" s="10" t="s">
        <v>21</v>
      </c>
      <c r="E3" s="8" t="s">
        <v>16</v>
      </c>
      <c r="F3" s="8">
        <v>12344546456</v>
      </c>
      <c r="G3" s="8">
        <v>12344546456</v>
      </c>
      <c r="H3" s="8">
        <v>12344546456</v>
      </c>
      <c r="I3" s="8" t="s">
        <v>22</v>
      </c>
      <c r="J3" s="8">
        <v>10</v>
      </c>
      <c r="K3" s="8" t="s">
        <v>23</v>
      </c>
      <c r="L3" s="9" t="s">
        <v>24</v>
      </c>
      <c r="M3" s="12" t="s">
        <v>20</v>
      </c>
      <c r="N3" s="17" t="s">
        <v>29</v>
      </c>
      <c r="O3" s="18" t="s">
        <v>34</v>
      </c>
      <c r="P3" s="17">
        <v>89023658945</v>
      </c>
    </row>
  </sheetData>
  <dataValidations count="2">
    <dataValidation type="whole" allowBlank="1" showInputMessage="1" showErrorMessage="1" sqref="J1:J1048576" xr:uid="{00FB0024-001E-47D7-AA15-0044008400B9}">
      <formula1>1</formula1>
      <formula2>100000</formula2>
    </dataValidation>
    <dataValidation type="list" allowBlank="1" showInputMessage="1" showErrorMessage="1" sqref="I1:I1048576" xr:uid="{008D0001-0047-4968-A6F7-0009000E00EF}">
      <formula1>$I$2:$I$3</formula1>
    </dataValidation>
  </dataValidations>
  <pageMargins left="0.7" right="0.7" top="0.75" bottom="0.75" header="0.3" footer="0.3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#REF!</xm:f>
          </x14:formula1>
          <xm:sqref>B1:B1048576</xm:sqref>
        </x14:dataValidation>
        <x14:dataValidation type="list" allowBlank="1" showInputMessage="1" showErrorMessage="1" xr:uid="{00000000-0002-0000-0000-000001000000}">
          <x14:formula1>
            <xm:f>#REF!</xm:f>
          </x14:formula1>
          <xm:sqref>C1:C1048576</xm:sqref>
        </x14:dataValidation>
        <x14:dataValidation type="list" allowBlank="1" showInputMessage="1" showErrorMessage="1" xr:uid="{1198383A-B616-44F6-97FF-262D2E5CAA81}">
          <x14:formula1>
            <xm:f>Лист2!$A$2:$A$6</xm:f>
          </x14:formula1>
          <xm:sqref>N2:N3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B5458-80C0-40A6-AD99-4849B3ECDB0B}">
  <dimension ref="A2:A6"/>
  <sheetViews>
    <sheetView workbookViewId="0">
      <selection activeCell="D6" sqref="D6:D19"/>
    </sheetView>
  </sheetViews>
  <sheetFormatPr defaultRowHeight="15" x14ac:dyDescent="0.25"/>
  <sheetData>
    <row r="2" spans="1:1" ht="64.5" x14ac:dyDescent="0.25">
      <c r="A2" s="13" t="s">
        <v>27</v>
      </c>
    </row>
    <row r="3" spans="1:1" ht="77.25" x14ac:dyDescent="0.25">
      <c r="A3" s="13" t="s">
        <v>28</v>
      </c>
    </row>
    <row r="4" spans="1:1" ht="153.75" x14ac:dyDescent="0.25">
      <c r="A4" s="13" t="s">
        <v>29</v>
      </c>
    </row>
    <row r="5" spans="1:1" ht="90" x14ac:dyDescent="0.25">
      <c r="A5" s="13" t="s">
        <v>30</v>
      </c>
    </row>
    <row r="6" spans="1:1" x14ac:dyDescent="0.25">
      <c r="A6" s="1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Хамова Влада Сергеевна</cp:lastModifiedBy>
  <cp:revision>1</cp:revision>
  <dcterms:created xsi:type="dcterms:W3CDTF">2024-01-23T08:30:08Z</dcterms:created>
  <dcterms:modified xsi:type="dcterms:W3CDTF">2024-02-29T07:24:26Z</dcterms:modified>
</cp:coreProperties>
</file>