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2390" tabRatio="683" activeTab="0"/>
  </bookViews>
  <sheets>
    <sheet name="титульный, 1 - 9кл-сз 44.02" sheetId="1" r:id="rId1"/>
    <sheet name="ДПО" sheetId="2" r:id="rId2"/>
    <sheet name="работа" sheetId="3" r:id="rId3"/>
    <sheet name="работа (2)" sheetId="4" r:id="rId4"/>
    <sheet name="стр.4_6" sheetId="5" r:id="rId5"/>
  </sheets>
  <definedNames>
    <definedName name="_xlnm.Print_Area" localSheetId="1">'ДПО'!$A$1:$FE$70</definedName>
    <definedName name="_xlnm.Print_Area" localSheetId="2">'работа'!$A$1:$FE$37</definedName>
    <definedName name="_xlnm.Print_Area" localSheetId="3">'работа (2)'!$A$1:$FE$35</definedName>
    <definedName name="_xlnm.Print_Area" localSheetId="4">'стр.4_6'!$A$1:$FE$22</definedName>
    <definedName name="_xlnm.Print_Area" localSheetId="0">'титульный, 1 - 9кл-сз 44.02'!$A$1:$FE$14</definedName>
  </definedNames>
  <calcPr fullCalcOnLoad="1"/>
</workbook>
</file>

<file path=xl/sharedStrings.xml><?xml version="1.0" encoding="utf-8"?>
<sst xmlns="http://schemas.openxmlformats.org/spreadsheetml/2006/main" count="381" uniqueCount="169">
  <si>
    <t>на 20</t>
  </si>
  <si>
    <t>год и на плановый период 20</t>
  </si>
  <si>
    <t>и 20</t>
  </si>
  <si>
    <t xml:space="preserve"> годов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</si>
  <si>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</si>
  <si>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</si>
  <si>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</si>
  <si>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</si>
  <si>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</si>
  <si>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</si>
  <si>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</si>
  <si>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</si>
  <si>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</si>
  <si>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</si>
  <si>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</si>
  <si>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</si>
  <si>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</si>
  <si>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</si>
  <si>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</si>
  <si>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</si>
  <si>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</si>
  <si>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</si>
  <si>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</si>
  <si>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</si>
  <si>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</si>
  <si>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</si>
  <si>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</si>
  <si>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</si>
  <si>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</si>
  <si>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</si>
  <si>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</si>
  <si>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</si>
  <si>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</si>
  <si>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</si>
  <si>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</si>
  <si>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</si>
  <si>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</si>
  <si>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</si>
  <si>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</si>
  <si>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</si>
  <si>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</si>
  <si>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</si>
  <si>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</si>
  <si>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</si>
  <si>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</si>
  <si>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</si>
  <si>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</si>
  <si>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</si>
  <si>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</si>
  <si>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</si>
  <si>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</si>
  <si>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</si>
  <si>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</si>
  <si>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</si>
  <si>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</si>
  <si>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</si>
  <si>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</si>
  <si>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</si>
  <si>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</si>
  <si>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</si>
  <si>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</si>
  <si>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</si>
  <si>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</si>
  <si>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</si>
  <si>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 xml:space="preserve">ГОСУДАРСТВЕННОЕ ЗАДАНИЕ № </t>
  </si>
  <si>
    <t>16</t>
  </si>
  <si>
    <t>17</t>
  </si>
  <si>
    <t>18</t>
  </si>
  <si>
    <t>Наименование краевого государственного учреждения (обособленного подразделения)</t>
  </si>
  <si>
    <t>Виды деятельности краевого государственного учреждения (обособленного подразделения)</t>
  </si>
  <si>
    <t xml:space="preserve">Часть 1. Сведения об оказываемых государственных услугах </t>
  </si>
  <si>
    <t>1</t>
  </si>
  <si>
    <r>
      <t>3.1. Показатели, характеризующие качество государственной услуги</t>
    </r>
    <r>
      <rPr>
        <sz val="12"/>
        <rFont val="Times New Roman"/>
        <family val="1"/>
      </rPr>
      <t>:</t>
    </r>
  </si>
  <si>
    <t>Органы исполнительной власти Красноярского края, осуществляющие контроль за выполнением государственного задания</t>
  </si>
  <si>
    <t>5. Иная информация, необходимая для исполнения (контроля за исполнением) государственного задания</t>
  </si>
  <si>
    <t>не указано</t>
  </si>
  <si>
    <t>Размещение информации на стендах (вывесках) непосредственно в помещении учреждения</t>
  </si>
  <si>
    <t>В средствах массовой информации</t>
  </si>
  <si>
    <t>Издание информационных материалов (брошюр, буклетов и т.д.)</t>
  </si>
  <si>
    <t xml:space="preserve">Перечень основных и дополнительных услуг, оказываемых учреждением;
характеристика услуг, область их оказания и затраты времени на их оказание;
условия, при которых услуги оказываются бесплатно;
список лиц, ответственных за работу с гражданами; 
правила и условия эффективного и безопасного оказания услуг
</t>
  </si>
  <si>
    <t>По мере обновления информации</t>
  </si>
  <si>
    <t>Реорганизация и (или) ликвидация учреждения</t>
  </si>
  <si>
    <t>Предоставление отчетности учреждением о ходе выполнения государственного задания</t>
  </si>
  <si>
    <t>ежегодно</t>
  </si>
  <si>
    <t>Проведение министерством образования Красноярского края проверок выполнения учреждением государственного задания</t>
  </si>
  <si>
    <t>в соответствии с графиком проведения проверок краевых государственных учреждений министерства образования Красноярского края</t>
  </si>
  <si>
    <t>Министерство образования Красноярского края</t>
  </si>
  <si>
    <t>процент</t>
  </si>
  <si>
    <t>744</t>
  </si>
  <si>
    <t>Реализация дополнительных профессиональных программ повышения квалификации</t>
  </si>
  <si>
    <t>11.Г48.0</t>
  </si>
  <si>
    <t>Физические лица, имеющие или получающие среднее профессиональное и (или) высшее образование</t>
  </si>
  <si>
    <t>Очная</t>
  </si>
  <si>
    <t>11Г48000301000001002100</t>
  </si>
  <si>
    <t>Федеральный закон от 29.12.2012 № 273-ФЗ «Об образовании в Российской Федерации»
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
Закон Красноярского края от 26.06.2014 № 6-2519  «Об образовании в Красноярском крае»
Приказ Минобрнауки России от 01.07.2013 № 499 "Об утверждении Порядка организации и осуществления образовательной деятельности по дополнительным профессиональным программам"</t>
  </si>
  <si>
    <t>краевое государственное бюджетное образовательное учреждение дополнительного профессионального образования 
(повышения квалификации) специалистов «Центр современных технологий профессионального образования»</t>
  </si>
  <si>
    <t>Очная с применением дистанционных образовательных технологий</t>
  </si>
  <si>
    <t>11Г48000301000002001100</t>
  </si>
  <si>
    <t>Очная с применением электронного обучения</t>
  </si>
  <si>
    <t>11Г48000301000003000100</t>
  </si>
  <si>
    <t>Очно-заочная</t>
  </si>
  <si>
    <t>11Г48000301000005008100</t>
  </si>
  <si>
    <t>Заочная</t>
  </si>
  <si>
    <t>11Г48000301000009004100</t>
  </si>
  <si>
    <t>Электронное информирование, размещение на сайте министерства образования Красноярского края www.krao.ru, а также на сайте краевого государственного бюджетного образовательного учреждение дополнительного профессионального образования (повышения квалификации) специалистов «Центр современных технологий профессионального образования»</t>
  </si>
  <si>
    <r>
      <t>Отчет о фактическом исполнении государственного задания в отчетном финансовом году по форме согласно проложению № 4 к Порядку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09.10.2015 № 539-п «Об утверждении Порядка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</t>
    </r>
    <r>
      <rPr>
        <sz val="12"/>
        <rFont val="Calibri"/>
        <family val="2"/>
      </rPr>
      <t>»</t>
    </r>
  </si>
  <si>
    <t>Приложение
к приказу Министерства образования
Красноярского края</t>
  </si>
  <si>
    <t>от</t>
  </si>
  <si>
    <t>№</t>
  </si>
  <si>
    <t xml:space="preserve">Доля слушателей, удовлетворенных условиями и качеством предоставляемой услуги           
</t>
  </si>
  <si>
    <t>Доля слушателей, получивших удостоверение о повышении квалификации</t>
  </si>
  <si>
    <t>Значение содержания  услуги 1</t>
  </si>
  <si>
    <t>Значение содержания  услуги 2</t>
  </si>
  <si>
    <t>Значение содержания  услуги 3</t>
  </si>
  <si>
    <t>Значение условия (формы) оказания услуги 1</t>
  </si>
  <si>
    <t>Значение условия (формы) оказания услуги 2</t>
  </si>
  <si>
    <t xml:space="preserve">Часть 2. Сведения о выполняемых работах 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</si>
  <si>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</si>
  <si>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</si>
  <si>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</si>
  <si>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</si>
  <si>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</si>
  <si>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</si>
  <si>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</si>
  <si>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</si>
  <si>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Значение содержания  работы 1</t>
  </si>
  <si>
    <t>Значение содержания  работы 2</t>
  </si>
  <si>
    <t>Значение содержания  работы 3</t>
  </si>
  <si>
    <t>Значение условия (формы) оказания работы 1</t>
  </si>
  <si>
    <t>Значение условия (формы) оказания работы 2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</si>
  <si>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</si>
  <si>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</si>
  <si>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</si>
  <si>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</si>
  <si>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</si>
  <si>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Административное обеспечение деятельности организации</t>
  </si>
  <si>
    <t>14.004.1</t>
  </si>
  <si>
    <t>Органы государственной власти</t>
  </si>
  <si>
    <t xml:space="preserve">14004100201100000000104 </t>
  </si>
  <si>
    <t>Управление проектами</t>
  </si>
  <si>
    <t>Образование и наука</t>
  </si>
  <si>
    <t>Не устанавливаются</t>
  </si>
  <si>
    <t xml:space="preserve">количество реализованных проектов </t>
  </si>
  <si>
    <t>штука</t>
  </si>
  <si>
    <t>796</t>
  </si>
  <si>
    <t>Организация мероприятий</t>
  </si>
  <si>
    <t>14.010.1</t>
  </si>
  <si>
    <t>Физические лица</t>
  </si>
  <si>
    <t xml:space="preserve">14010100500100000000101 </t>
  </si>
  <si>
    <t>Фестивали</t>
  </si>
  <si>
    <t>По месту расположения организации</t>
  </si>
  <si>
    <t>14010100500100000000101</t>
  </si>
  <si>
    <t xml:space="preserve">количество проведенных мероприятий </t>
  </si>
  <si>
    <t>14010100700100000008102</t>
  </si>
  <si>
    <t>Торжественные мероприятия</t>
  </si>
  <si>
    <t>Отсутствие обоснованных претензий потребителей к качеству предоставляемой работы</t>
  </si>
  <si>
    <t>Отсутствие обоснованных претензий учредителя к организации предоставления работы</t>
  </si>
  <si>
    <t xml:space="preserve">Количество человеко-часов </t>
  </si>
  <si>
    <t>человеко-час</t>
  </si>
  <si>
    <t>539</t>
  </si>
  <si>
    <t>Оказание услуг в сфере образования: обучение специалистов по программам дополнительного профессионального образования (повышения квалификаиции)</t>
  </si>
  <si>
    <t>Часть 3. Прочие сведения о государственном задании</t>
  </si>
  <si>
    <t xml:space="preserve">до 20 января года, следующего за отчетным </t>
  </si>
  <si>
    <t>краевой фестиваль художественного творчества;
краевая Молодежная Ассамблея</t>
  </si>
  <si>
    <t>церемония вручения краевых именных стипендий учащимся и студентам  профессиональных образовательных организаций;
краевой конкурс педагогического мастерства</t>
  </si>
  <si>
    <t>Перечень проектов в приложении</t>
  </si>
  <si>
    <t>Значение показателя объема
государственной услуги  *</t>
  </si>
  <si>
    <t xml:space="preserve">* Расчет показателя объема в Приложении к государственному заданию. </t>
  </si>
  <si>
    <t>693-11-03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</si>
</sst>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/>
    </xf>
    <xf numFmtId="0" fontId="5" fillId="33" borderId="10" xfId="0" applyNumberFormat="1" applyFont="1" applyFill="1" applyBorder="1" applyAlignment="1">
      <alignment horizontal="left" wrapText="1"/>
    </xf>
    <xf numFmtId="0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3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31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7" xfId="0" applyNumberFormat="1" applyFont="1" applyFill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29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/>
    </xf>
    <xf numFmtId="0" fontId="1" fillId="0" borderId="2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69" fontId="3" fillId="0" borderId="28" xfId="58" applyNumberFormat="1" applyFont="1" applyFill="1" applyBorder="1" applyAlignment="1">
      <alignment horizontal="center"/>
    </xf>
    <xf numFmtId="169" fontId="3" fillId="0" borderId="12" xfId="58" applyNumberFormat="1" applyFont="1" applyFill="1" applyBorder="1" applyAlignment="1">
      <alignment horizontal="center"/>
    </xf>
    <xf numFmtId="169" fontId="3" fillId="0" borderId="29" xfId="58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29" xfId="0" applyNumberFormat="1" applyFont="1" applyFill="1" applyBorder="1" applyAlignment="1">
      <alignment horizontal="center" vertical="top"/>
    </xf>
    <xf numFmtId="169" fontId="3" fillId="0" borderId="28" xfId="58" applyNumberFormat="1" applyFont="1" applyFill="1" applyBorder="1" applyAlignment="1">
      <alignment horizontal="center" vertical="top"/>
    </xf>
    <xf numFmtId="169" fontId="3" fillId="0" borderId="12" xfId="58" applyNumberFormat="1" applyFont="1" applyFill="1" applyBorder="1" applyAlignment="1">
      <alignment horizontal="center" vertical="top"/>
    </xf>
    <xf numFmtId="169" fontId="3" fillId="0" borderId="29" xfId="58" applyNumberFormat="1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28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29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49" fontId="3" fillId="0" borderId="2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49" fontId="3" fillId="0" borderId="12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49" fontId="3" fillId="0" borderId="14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49" fontId="5" fillId="0" borderId="3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/>
    </xf>
    <xf numFmtId="49" fontId="3" fillId="0" borderId="29" xfId="0" applyNumberFormat="1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28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49" fontId="3" fillId="0" borderId="28" xfId="0" applyNumberFormat="1" applyFont="1" applyFill="1" applyBorder="1" applyAlignment="1">
      <alignment vertical="top"/>
    </xf>
    <xf numFmtId="49" fontId="3" fillId="0" borderId="12" xfId="0" applyNumberFormat="1" applyFont="1" applyFill="1" applyBorder="1" applyAlignment="1">
      <alignment vertical="top"/>
    </xf>
    <xf numFmtId="49" fontId="3" fillId="0" borderId="29" xfId="0" applyNumberFormat="1" applyFont="1" applyFill="1" applyBorder="1" applyAlignment="1">
      <alignment vertical="top"/>
    </xf>
    <xf numFmtId="0" fontId="3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4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3"/>
  <sheetViews>
    <sheetView tabSelected="1" view="pageBreakPreview" zoomScale="145" zoomScaleSheetLayoutView="145" zoomScalePageLayoutView="0" workbookViewId="0" topLeftCell="A1">
      <selection activeCell="CA22" sqref="CA22"/>
    </sheetView>
  </sheetViews>
  <sheetFormatPr defaultColWidth="0.875" defaultRowHeight="12" customHeight="1"/>
  <cols>
    <col min="1" max="16" width="0.875" style="1" customWidth="1"/>
    <col min="17" max="19" width="1.875" style="1" customWidth="1"/>
    <col min="20" max="20" width="0.875" style="1" customWidth="1"/>
    <col min="21" max="21" width="2.75390625" style="1" customWidth="1"/>
    <col min="22" max="78" width="0.875" style="1" customWidth="1"/>
    <col min="79" max="79" width="3.00390625" style="1" customWidth="1"/>
    <col min="80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126:159" ht="48.75" customHeight="1">
      <c r="DV1" s="46" t="s">
        <v>106</v>
      </c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</row>
    <row r="2" spans="126:159" ht="13.5" customHeight="1">
      <c r="DV2" s="47" t="s">
        <v>107</v>
      </c>
      <c r="DW2" s="47"/>
      <c r="DX2" s="47"/>
      <c r="DY2" s="48">
        <v>42369</v>
      </c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50" t="s">
        <v>108</v>
      </c>
      <c r="EO2" s="50"/>
      <c r="EP2" s="50"/>
      <c r="EQ2" s="50"/>
      <c r="ER2" s="49" t="s">
        <v>168</v>
      </c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</row>
    <row r="3" ht="13.5" customHeight="1"/>
    <row r="4" spans="1:136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W4" s="27" t="s">
        <v>64</v>
      </c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</row>
    <row r="5" spans="46:117" s="6" customFormat="1" ht="18" customHeight="1">
      <c r="AT5" s="24" t="s">
        <v>0</v>
      </c>
      <c r="AU5" s="24"/>
      <c r="AV5" s="24"/>
      <c r="AW5" s="24"/>
      <c r="AX5" s="24"/>
      <c r="AY5" s="24"/>
      <c r="AZ5" s="24"/>
      <c r="BA5" s="24"/>
      <c r="BB5" s="25" t="s">
        <v>65</v>
      </c>
      <c r="BC5" s="25"/>
      <c r="BD5" s="25"/>
      <c r="BE5" s="25"/>
      <c r="BF5" s="28" t="s">
        <v>1</v>
      </c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5" t="s">
        <v>66</v>
      </c>
      <c r="CQ5" s="25"/>
      <c r="CR5" s="25"/>
      <c r="CS5" s="25"/>
      <c r="CT5" s="24" t="s">
        <v>2</v>
      </c>
      <c r="CU5" s="24"/>
      <c r="CV5" s="24"/>
      <c r="CW5" s="24"/>
      <c r="CX5" s="24"/>
      <c r="CY5" s="24"/>
      <c r="CZ5" s="24"/>
      <c r="DA5" s="25" t="s">
        <v>67</v>
      </c>
      <c r="DB5" s="25"/>
      <c r="DC5" s="25"/>
      <c r="DD5" s="25"/>
      <c r="DE5" s="26" t="s">
        <v>3</v>
      </c>
      <c r="DF5" s="26"/>
      <c r="DG5" s="26"/>
      <c r="DH5" s="26"/>
      <c r="DI5" s="26"/>
      <c r="DJ5" s="26"/>
      <c r="DK5" s="26"/>
      <c r="DL5" s="26"/>
      <c r="DM5" s="26"/>
    </row>
    <row r="6" s="7" customFormat="1" ht="15"/>
    <row r="7" spans="149:161" s="9" customFormat="1" ht="16.5" thickBot="1">
      <c r="ES7" s="52" t="s">
        <v>4</v>
      </c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</row>
    <row r="8" spans="1:161" s="9" customFormat="1" ht="15.75">
      <c r="A8" s="51" t="s">
        <v>68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EQ8" s="10" t="s">
        <v>6</v>
      </c>
      <c r="ES8" s="40" t="s">
        <v>5</v>
      </c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2"/>
    </row>
    <row r="9" spans="1:161" s="9" customFormat="1" ht="42" customHeight="1">
      <c r="A9" s="30" t="s">
        <v>95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EQ9" s="10" t="s">
        <v>7</v>
      </c>
      <c r="ES9" s="37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9"/>
    </row>
    <row r="10" spans="1:161" s="9" customFormat="1" ht="15.75">
      <c r="A10" s="9" t="s">
        <v>69</v>
      </c>
      <c r="EQ10" s="10" t="s">
        <v>8</v>
      </c>
      <c r="ES10" s="34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6"/>
    </row>
    <row r="11" spans="1:161" s="9" customFormat="1" ht="42" customHeight="1">
      <c r="A11" s="32" t="s">
        <v>160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EQ11" s="10" t="s">
        <v>9</v>
      </c>
      <c r="ES11" s="37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9"/>
    </row>
    <row r="12" spans="1:161" s="9" customFormat="1" ht="15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EQ12" s="10" t="s">
        <v>10</v>
      </c>
      <c r="ES12" s="44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45"/>
    </row>
    <row r="13" spans="1:161" s="9" customFormat="1" ht="15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EQ13" s="10" t="s">
        <v>10</v>
      </c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="9" customFormat="1" ht="6.75" customHeight="1"/>
  </sheetData>
  <sheetProtection/>
  <mergeCells count="25">
    <mergeCell ref="DV1:FC1"/>
    <mergeCell ref="DV2:DX2"/>
    <mergeCell ref="DY2:EM2"/>
    <mergeCell ref="EN2:EQ2"/>
    <mergeCell ref="ER2:FC2"/>
    <mergeCell ref="A8:CY8"/>
    <mergeCell ref="ES7:FE7"/>
    <mergeCell ref="CZ8:DV8"/>
    <mergeCell ref="DJ4:EF4"/>
    <mergeCell ref="CP5:CS5"/>
    <mergeCell ref="ES13:FE13"/>
    <mergeCell ref="A9:DV9"/>
    <mergeCell ref="A11:DV11"/>
    <mergeCell ref="A13:DV13"/>
    <mergeCell ref="ES10:FE11"/>
    <mergeCell ref="ES8:FE9"/>
    <mergeCell ref="A12:DV12"/>
    <mergeCell ref="ES12:FE12"/>
    <mergeCell ref="CT5:CZ5"/>
    <mergeCell ref="DA5:DD5"/>
    <mergeCell ref="DE5:DM5"/>
    <mergeCell ref="AW4:DI4"/>
    <mergeCell ref="BB5:BE5"/>
    <mergeCell ref="AT5:BA5"/>
    <mergeCell ref="BF5:CO5"/>
  </mergeCells>
  <printOptions/>
  <pageMargins left="0.5905511811023623" right="0.2755905511811024" top="0.7874015748031497" bottom="0.3937007874015748" header="0.1968503937007874" footer="0.1968503937007874"/>
  <pageSetup horizontalDpi="600" verticalDpi="600" orientation="landscape" paperSize="9" scale="8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69"/>
  <sheetViews>
    <sheetView view="pageBreakPreview" zoomScale="115" zoomScaleSheetLayoutView="115" zoomScalePageLayoutView="0" workbookViewId="0" topLeftCell="A34">
      <selection activeCell="BK42" sqref="BK42:BV42"/>
    </sheetView>
  </sheetViews>
  <sheetFormatPr defaultColWidth="0.875" defaultRowHeight="12" customHeight="1"/>
  <cols>
    <col min="1" max="54" width="0.875" style="1" customWidth="1"/>
    <col min="55" max="55" width="0.74609375" style="1" customWidth="1"/>
    <col min="56" max="68" width="0.875" style="1" customWidth="1"/>
    <col min="69" max="69" width="1.37890625" style="1" customWidth="1"/>
    <col min="70" max="79" width="0.875" style="1" customWidth="1"/>
    <col min="80" max="80" width="1.37890625" style="1" customWidth="1"/>
    <col min="81" max="81" width="0.74609375" style="1" customWidth="1"/>
    <col min="82" max="83" width="1.875" style="1" customWidth="1"/>
    <col min="84" max="94" width="0.875" style="1" customWidth="1"/>
    <col min="95" max="95" width="4.875" style="1" customWidth="1"/>
    <col min="96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1:161" s="11" customFormat="1" ht="15.75">
      <c r="A1" s="199" t="s">
        <v>70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</row>
    <row r="2" spans="1:161" s="9" customFormat="1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2" t="s">
        <v>11</v>
      </c>
      <c r="CE2" s="200" t="s">
        <v>71</v>
      </c>
      <c r="CF2" s="200"/>
      <c r="CG2" s="200"/>
      <c r="CH2" s="200"/>
      <c r="CI2" s="200"/>
      <c r="CJ2" s="200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</row>
    <row r="3" s="9" customFormat="1" ht="6" customHeight="1" thickBot="1"/>
    <row r="4" spans="1:161" s="9" customFormat="1" ht="30" customHeight="1">
      <c r="A4" s="51" t="s">
        <v>12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EQ4" s="10" t="s">
        <v>14</v>
      </c>
      <c r="ES4" s="40" t="s">
        <v>90</v>
      </c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2"/>
    </row>
    <row r="5" spans="1:161" s="9" customFormat="1" ht="15.75">
      <c r="A5" s="30" t="s">
        <v>89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EQ5" s="10" t="s">
        <v>15</v>
      </c>
      <c r="ES5" s="191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3"/>
    </row>
    <row r="6" spans="1:161" s="9" customFormat="1" ht="21" customHeight="1" thickBot="1">
      <c r="A6" s="197" t="s">
        <v>13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EQ6" s="10" t="s">
        <v>16</v>
      </c>
      <c r="ES6" s="194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6"/>
    </row>
    <row r="7" spans="1:113" s="9" customFormat="1" ht="15.75">
      <c r="A7" s="43" t="s">
        <v>91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</row>
    <row r="8" spans="1:113" s="9" customFormat="1" ht="12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</row>
    <row r="9" s="9" customFormat="1" ht="7.5" customHeight="1"/>
    <row r="10" s="9" customFormat="1" ht="15.75">
      <c r="A10" s="9" t="s">
        <v>17</v>
      </c>
    </row>
    <row r="11" s="9" customFormat="1" ht="15.75" customHeight="1">
      <c r="A11" s="9" t="s">
        <v>72</v>
      </c>
    </row>
    <row r="12" spans="1:161" s="3" customFormat="1" ht="12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</row>
    <row r="13" spans="1:161" s="3" customFormat="1" ht="12.75">
      <c r="A13" s="54" t="s">
        <v>18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54" t="s">
        <v>20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6"/>
      <c r="BH13" s="54" t="s">
        <v>21</v>
      </c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6"/>
      <c r="CL13" s="54" t="s">
        <v>22</v>
      </c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6"/>
      <c r="DS13" s="155" t="s">
        <v>62</v>
      </c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7"/>
    </row>
    <row r="14" spans="1:161" s="3" customFormat="1" ht="33.75" customHeight="1">
      <c r="A14" s="152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/>
      <c r="O14" s="152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4"/>
      <c r="BH14" s="152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4"/>
      <c r="CL14" s="54" t="s">
        <v>19</v>
      </c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6"/>
      <c r="DA14" s="66" t="s">
        <v>25</v>
      </c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8"/>
      <c r="DS14" s="185">
        <v>20</v>
      </c>
      <c r="DT14" s="186"/>
      <c r="DU14" s="186"/>
      <c r="DV14" s="186"/>
      <c r="DW14" s="182" t="s">
        <v>65</v>
      </c>
      <c r="DX14" s="182"/>
      <c r="DY14" s="182"/>
      <c r="DZ14" s="182"/>
      <c r="EA14" s="183" t="s">
        <v>26</v>
      </c>
      <c r="EB14" s="186"/>
      <c r="EC14" s="186"/>
      <c r="ED14" s="186"/>
      <c r="EE14" s="187"/>
      <c r="EF14" s="185">
        <v>20</v>
      </c>
      <c r="EG14" s="188"/>
      <c r="EH14" s="188"/>
      <c r="EI14" s="188"/>
      <c r="EJ14" s="182" t="s">
        <v>66</v>
      </c>
      <c r="EK14" s="182"/>
      <c r="EL14" s="182"/>
      <c r="EM14" s="182"/>
      <c r="EN14" s="183" t="s">
        <v>26</v>
      </c>
      <c r="EO14" s="183"/>
      <c r="EP14" s="183"/>
      <c r="EQ14" s="183"/>
      <c r="ER14" s="184"/>
      <c r="ES14" s="185">
        <v>20</v>
      </c>
      <c r="ET14" s="188"/>
      <c r="EU14" s="188"/>
      <c r="EV14" s="188"/>
      <c r="EW14" s="182" t="s">
        <v>67</v>
      </c>
      <c r="EX14" s="182"/>
      <c r="EY14" s="182"/>
      <c r="EZ14" s="182"/>
      <c r="FA14" s="183" t="s">
        <v>26</v>
      </c>
      <c r="FB14" s="183"/>
      <c r="FC14" s="183"/>
      <c r="FD14" s="183"/>
      <c r="FE14" s="184"/>
    </row>
    <row r="15" spans="1:161" s="3" customFormat="1" ht="3.7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/>
      <c r="O15" s="57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9"/>
      <c r="BH15" s="57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9"/>
      <c r="CL15" s="152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4"/>
      <c r="DA15" s="69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1"/>
      <c r="DS15" s="141" t="s">
        <v>27</v>
      </c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3"/>
      <c r="EF15" s="141" t="s">
        <v>28</v>
      </c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3"/>
      <c r="ES15" s="141" t="s">
        <v>29</v>
      </c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3"/>
    </row>
    <row r="16" spans="1:161" s="3" customFormat="1" ht="27.75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4"/>
      <c r="O16" s="189" t="s">
        <v>111</v>
      </c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54" t="s">
        <v>112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6"/>
      <c r="AS16" s="54" t="s">
        <v>113</v>
      </c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6"/>
      <c r="BH16" s="54" t="s">
        <v>114</v>
      </c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6"/>
      <c r="BW16" s="54" t="s">
        <v>115</v>
      </c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6"/>
      <c r="CL16" s="152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4"/>
      <c r="DA16" s="66" t="s">
        <v>23</v>
      </c>
      <c r="DB16" s="67"/>
      <c r="DC16" s="67"/>
      <c r="DD16" s="67"/>
      <c r="DE16" s="67"/>
      <c r="DF16" s="67"/>
      <c r="DG16" s="67"/>
      <c r="DH16" s="67"/>
      <c r="DI16" s="67"/>
      <c r="DJ16" s="67"/>
      <c r="DK16" s="68"/>
      <c r="DL16" s="66" t="s">
        <v>24</v>
      </c>
      <c r="DM16" s="67"/>
      <c r="DN16" s="67"/>
      <c r="DO16" s="67"/>
      <c r="DP16" s="67"/>
      <c r="DQ16" s="67"/>
      <c r="DR16" s="68"/>
      <c r="DS16" s="141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3"/>
      <c r="EF16" s="141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3"/>
      <c r="ES16" s="141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3"/>
    </row>
    <row r="17" spans="1:161" s="13" customFormat="1" ht="44.25" customHeight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57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9"/>
      <c r="AS17" s="57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9"/>
      <c r="BH17" s="57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9"/>
      <c r="BW17" s="57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9"/>
      <c r="CL17" s="57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9"/>
      <c r="DA17" s="69"/>
      <c r="DB17" s="70"/>
      <c r="DC17" s="70"/>
      <c r="DD17" s="70"/>
      <c r="DE17" s="70"/>
      <c r="DF17" s="70"/>
      <c r="DG17" s="70"/>
      <c r="DH17" s="70"/>
      <c r="DI17" s="70"/>
      <c r="DJ17" s="70"/>
      <c r="DK17" s="71"/>
      <c r="DL17" s="69"/>
      <c r="DM17" s="70"/>
      <c r="DN17" s="70"/>
      <c r="DO17" s="70"/>
      <c r="DP17" s="70"/>
      <c r="DQ17" s="70"/>
      <c r="DR17" s="71"/>
      <c r="DS17" s="63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5"/>
      <c r="EF17" s="63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5"/>
      <c r="ES17" s="63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5"/>
    </row>
    <row r="18" spans="1:161" s="13" customFormat="1" ht="15" customHeight="1">
      <c r="A18" s="131">
        <v>1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3"/>
      <c r="O18" s="131">
        <v>2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3"/>
      <c r="AD18" s="131">
        <v>3</v>
      </c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3"/>
      <c r="AS18" s="131">
        <v>4</v>
      </c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3"/>
      <c r="BH18" s="131">
        <v>5</v>
      </c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3"/>
      <c r="BW18" s="131">
        <v>6</v>
      </c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3"/>
      <c r="CL18" s="131">
        <v>7</v>
      </c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3"/>
      <c r="DA18" s="131">
        <v>8</v>
      </c>
      <c r="DB18" s="132"/>
      <c r="DC18" s="132"/>
      <c r="DD18" s="132"/>
      <c r="DE18" s="132"/>
      <c r="DF18" s="132"/>
      <c r="DG18" s="132"/>
      <c r="DH18" s="132"/>
      <c r="DI18" s="132"/>
      <c r="DJ18" s="132"/>
      <c r="DK18" s="133"/>
      <c r="DL18" s="131">
        <v>9</v>
      </c>
      <c r="DM18" s="132"/>
      <c r="DN18" s="132"/>
      <c r="DO18" s="132"/>
      <c r="DP18" s="132"/>
      <c r="DQ18" s="132"/>
      <c r="DR18" s="133"/>
      <c r="DS18" s="131">
        <v>10</v>
      </c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3"/>
      <c r="EF18" s="131">
        <v>11</v>
      </c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3"/>
      <c r="ES18" s="131">
        <v>12</v>
      </c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3"/>
    </row>
    <row r="19" spans="1:161" s="13" customFormat="1" ht="90" customHeight="1">
      <c r="A19" s="164" t="s">
        <v>93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6"/>
      <c r="O19" s="137" t="s">
        <v>75</v>
      </c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9"/>
      <c r="AD19" s="167" t="s">
        <v>75</v>
      </c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9"/>
      <c r="AS19" s="167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9"/>
      <c r="BH19" s="176" t="s">
        <v>92</v>
      </c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8"/>
      <c r="BW19" s="167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9"/>
      <c r="CL19" s="113" t="s">
        <v>109</v>
      </c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5"/>
      <c r="DA19" s="116" t="s">
        <v>87</v>
      </c>
      <c r="DB19" s="117"/>
      <c r="DC19" s="117"/>
      <c r="DD19" s="117"/>
      <c r="DE19" s="117"/>
      <c r="DF19" s="117"/>
      <c r="DG19" s="117"/>
      <c r="DH19" s="117"/>
      <c r="DI19" s="117"/>
      <c r="DJ19" s="117"/>
      <c r="DK19" s="118"/>
      <c r="DL19" s="122" t="s">
        <v>88</v>
      </c>
      <c r="DM19" s="123"/>
      <c r="DN19" s="123"/>
      <c r="DO19" s="123"/>
      <c r="DP19" s="123"/>
      <c r="DQ19" s="123"/>
      <c r="DR19" s="124"/>
      <c r="DS19" s="128">
        <v>100</v>
      </c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30"/>
      <c r="EF19" s="128">
        <v>100</v>
      </c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30"/>
      <c r="ES19" s="128">
        <v>100</v>
      </c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30"/>
    </row>
    <row r="20" spans="1:161" s="3" customFormat="1" ht="75" customHeight="1">
      <c r="A20" s="173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5"/>
      <c r="O20" s="161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70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2"/>
      <c r="AS20" s="170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2"/>
      <c r="BH20" s="179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0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2"/>
      <c r="CL20" s="161" t="s">
        <v>110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16" t="s">
        <v>87</v>
      </c>
      <c r="DB20" s="117"/>
      <c r="DC20" s="117"/>
      <c r="DD20" s="117"/>
      <c r="DE20" s="117"/>
      <c r="DF20" s="117"/>
      <c r="DG20" s="117"/>
      <c r="DH20" s="117"/>
      <c r="DI20" s="117"/>
      <c r="DJ20" s="117"/>
      <c r="DK20" s="118"/>
      <c r="DL20" s="122" t="s">
        <v>88</v>
      </c>
      <c r="DM20" s="123"/>
      <c r="DN20" s="123"/>
      <c r="DO20" s="123"/>
      <c r="DP20" s="123"/>
      <c r="DQ20" s="123"/>
      <c r="DR20" s="124"/>
      <c r="DS20" s="128">
        <v>100</v>
      </c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30"/>
      <c r="EF20" s="128">
        <v>100</v>
      </c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30"/>
      <c r="ES20" s="128">
        <v>100</v>
      </c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30"/>
    </row>
    <row r="21" spans="1:161" s="3" customFormat="1" ht="80.25" customHeight="1">
      <c r="A21" s="164" t="s">
        <v>97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6"/>
      <c r="O21" s="137" t="s">
        <v>75</v>
      </c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9"/>
      <c r="AD21" s="167" t="s">
        <v>75</v>
      </c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9"/>
      <c r="AS21" s="167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9"/>
      <c r="BH21" s="137" t="s">
        <v>96</v>
      </c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9"/>
      <c r="BW21" s="167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9"/>
      <c r="CL21" s="113" t="s">
        <v>109</v>
      </c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5"/>
      <c r="DA21" s="116" t="s">
        <v>87</v>
      </c>
      <c r="DB21" s="117"/>
      <c r="DC21" s="117"/>
      <c r="DD21" s="117"/>
      <c r="DE21" s="117"/>
      <c r="DF21" s="117"/>
      <c r="DG21" s="117"/>
      <c r="DH21" s="117"/>
      <c r="DI21" s="117"/>
      <c r="DJ21" s="117"/>
      <c r="DK21" s="118"/>
      <c r="DL21" s="122" t="s">
        <v>88</v>
      </c>
      <c r="DM21" s="123"/>
      <c r="DN21" s="123"/>
      <c r="DO21" s="123"/>
      <c r="DP21" s="123"/>
      <c r="DQ21" s="123"/>
      <c r="DR21" s="124"/>
      <c r="DS21" s="128">
        <v>100</v>
      </c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30"/>
      <c r="EF21" s="128">
        <v>100</v>
      </c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30"/>
      <c r="ES21" s="128">
        <v>100</v>
      </c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30"/>
    </row>
    <row r="22" spans="1:161" s="3" customFormat="1" ht="72.75" customHeight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5"/>
      <c r="O22" s="161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3"/>
      <c r="AD22" s="170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2"/>
      <c r="AS22" s="170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2"/>
      <c r="BH22" s="161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3"/>
      <c r="BW22" s="170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2"/>
      <c r="CL22" s="161" t="s">
        <v>110</v>
      </c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3"/>
      <c r="DA22" s="116"/>
      <c r="DB22" s="117"/>
      <c r="DC22" s="117"/>
      <c r="DD22" s="117"/>
      <c r="DE22" s="117"/>
      <c r="DF22" s="117"/>
      <c r="DG22" s="117"/>
      <c r="DH22" s="117"/>
      <c r="DI22" s="117"/>
      <c r="DJ22" s="117"/>
      <c r="DK22" s="118"/>
      <c r="DL22" s="122"/>
      <c r="DM22" s="123"/>
      <c r="DN22" s="123"/>
      <c r="DO22" s="123"/>
      <c r="DP22" s="123"/>
      <c r="DQ22" s="123"/>
      <c r="DR22" s="124"/>
      <c r="DS22" s="128">
        <v>100</v>
      </c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30"/>
      <c r="EF22" s="128">
        <v>100</v>
      </c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30"/>
      <c r="ES22" s="128">
        <v>100</v>
      </c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30"/>
    </row>
    <row r="23" spans="1:161" s="3" customFormat="1" ht="83.25" customHeight="1">
      <c r="A23" s="164" t="s">
        <v>99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  <c r="O23" s="137" t="s">
        <v>75</v>
      </c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9"/>
      <c r="AD23" s="167" t="s">
        <v>75</v>
      </c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9"/>
      <c r="AS23" s="167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9"/>
      <c r="BH23" s="137" t="s">
        <v>98</v>
      </c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9"/>
      <c r="BW23" s="167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9"/>
      <c r="CL23" s="113" t="s">
        <v>109</v>
      </c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5"/>
      <c r="DA23" s="116" t="s">
        <v>87</v>
      </c>
      <c r="DB23" s="117"/>
      <c r="DC23" s="117"/>
      <c r="DD23" s="117"/>
      <c r="DE23" s="117"/>
      <c r="DF23" s="117"/>
      <c r="DG23" s="117"/>
      <c r="DH23" s="117"/>
      <c r="DI23" s="117"/>
      <c r="DJ23" s="117"/>
      <c r="DK23" s="118"/>
      <c r="DL23" s="122" t="s">
        <v>88</v>
      </c>
      <c r="DM23" s="123"/>
      <c r="DN23" s="123"/>
      <c r="DO23" s="123"/>
      <c r="DP23" s="123"/>
      <c r="DQ23" s="123"/>
      <c r="DR23" s="124"/>
      <c r="DS23" s="128">
        <v>100</v>
      </c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30"/>
      <c r="EF23" s="128">
        <v>100</v>
      </c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30"/>
      <c r="ES23" s="128">
        <v>100</v>
      </c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30"/>
    </row>
    <row r="24" spans="1:161" s="3" customFormat="1" ht="74.25" customHeight="1">
      <c r="A24" s="173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5"/>
      <c r="O24" s="161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3"/>
      <c r="AD24" s="170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2"/>
      <c r="AS24" s="170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2"/>
      <c r="BH24" s="179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1"/>
      <c r="BW24" s="170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2"/>
      <c r="CL24" s="161" t="s">
        <v>110</v>
      </c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3"/>
      <c r="DA24" s="116"/>
      <c r="DB24" s="117"/>
      <c r="DC24" s="117"/>
      <c r="DD24" s="117"/>
      <c r="DE24" s="117"/>
      <c r="DF24" s="117"/>
      <c r="DG24" s="117"/>
      <c r="DH24" s="117"/>
      <c r="DI24" s="117"/>
      <c r="DJ24" s="117"/>
      <c r="DK24" s="118"/>
      <c r="DL24" s="122"/>
      <c r="DM24" s="123"/>
      <c r="DN24" s="123"/>
      <c r="DO24" s="123"/>
      <c r="DP24" s="123"/>
      <c r="DQ24" s="123"/>
      <c r="DR24" s="124"/>
      <c r="DS24" s="128">
        <v>100</v>
      </c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30"/>
      <c r="EF24" s="128">
        <v>100</v>
      </c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30"/>
      <c r="ES24" s="128">
        <v>100</v>
      </c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30"/>
    </row>
    <row r="25" spans="1:161" s="3" customFormat="1" ht="81.75" customHeight="1">
      <c r="A25" s="164" t="s">
        <v>101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6"/>
      <c r="O25" s="137" t="s">
        <v>75</v>
      </c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9"/>
      <c r="AD25" s="167" t="s">
        <v>75</v>
      </c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9"/>
      <c r="AS25" s="167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9"/>
      <c r="BH25" s="176" t="s">
        <v>100</v>
      </c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8"/>
      <c r="BW25" s="167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9"/>
      <c r="CL25" s="113" t="s">
        <v>109</v>
      </c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5"/>
      <c r="DA25" s="116" t="s">
        <v>87</v>
      </c>
      <c r="DB25" s="117"/>
      <c r="DC25" s="117"/>
      <c r="DD25" s="117"/>
      <c r="DE25" s="117"/>
      <c r="DF25" s="117"/>
      <c r="DG25" s="117"/>
      <c r="DH25" s="117"/>
      <c r="DI25" s="117"/>
      <c r="DJ25" s="117"/>
      <c r="DK25" s="118"/>
      <c r="DL25" s="122" t="s">
        <v>88</v>
      </c>
      <c r="DM25" s="123"/>
      <c r="DN25" s="123"/>
      <c r="DO25" s="123"/>
      <c r="DP25" s="123"/>
      <c r="DQ25" s="123"/>
      <c r="DR25" s="124"/>
      <c r="DS25" s="128">
        <v>100</v>
      </c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30"/>
      <c r="EF25" s="128">
        <v>100</v>
      </c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30"/>
      <c r="ES25" s="128">
        <v>100</v>
      </c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30"/>
    </row>
    <row r="26" spans="1:161" s="3" customFormat="1" ht="69.75" customHeight="1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5"/>
      <c r="O26" s="161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3"/>
      <c r="AD26" s="170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2"/>
      <c r="AS26" s="170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2"/>
      <c r="BH26" s="179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1"/>
      <c r="BW26" s="170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2"/>
      <c r="CL26" s="161" t="s">
        <v>110</v>
      </c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3"/>
      <c r="DA26" s="116"/>
      <c r="DB26" s="117"/>
      <c r="DC26" s="117"/>
      <c r="DD26" s="117"/>
      <c r="DE26" s="117"/>
      <c r="DF26" s="117"/>
      <c r="DG26" s="117"/>
      <c r="DH26" s="117"/>
      <c r="DI26" s="117"/>
      <c r="DJ26" s="117"/>
      <c r="DK26" s="118"/>
      <c r="DL26" s="122"/>
      <c r="DM26" s="123"/>
      <c r="DN26" s="123"/>
      <c r="DO26" s="123"/>
      <c r="DP26" s="123"/>
      <c r="DQ26" s="123"/>
      <c r="DR26" s="124"/>
      <c r="DS26" s="128">
        <v>100</v>
      </c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30"/>
      <c r="EF26" s="128">
        <v>100</v>
      </c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30"/>
      <c r="ES26" s="128">
        <v>100</v>
      </c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30"/>
    </row>
    <row r="27" spans="1:161" s="3" customFormat="1" ht="84" customHeight="1">
      <c r="A27" s="164" t="s">
        <v>103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37" t="s">
        <v>75</v>
      </c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9"/>
      <c r="AD27" s="167" t="s">
        <v>75</v>
      </c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167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9"/>
      <c r="BH27" s="176" t="s">
        <v>102</v>
      </c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8"/>
      <c r="BW27" s="167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9"/>
      <c r="CL27" s="113" t="s">
        <v>109</v>
      </c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5"/>
      <c r="DA27" s="116" t="s">
        <v>87</v>
      </c>
      <c r="DB27" s="117"/>
      <c r="DC27" s="117"/>
      <c r="DD27" s="117"/>
      <c r="DE27" s="117"/>
      <c r="DF27" s="117"/>
      <c r="DG27" s="117"/>
      <c r="DH27" s="117"/>
      <c r="DI27" s="117"/>
      <c r="DJ27" s="117"/>
      <c r="DK27" s="118"/>
      <c r="DL27" s="122" t="s">
        <v>88</v>
      </c>
      <c r="DM27" s="123"/>
      <c r="DN27" s="123"/>
      <c r="DO27" s="123"/>
      <c r="DP27" s="123"/>
      <c r="DQ27" s="123"/>
      <c r="DR27" s="124"/>
      <c r="DS27" s="128">
        <v>100</v>
      </c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30"/>
      <c r="EF27" s="128">
        <v>100</v>
      </c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30"/>
      <c r="ES27" s="128">
        <v>100</v>
      </c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30"/>
    </row>
    <row r="28" spans="1:161" s="3" customFormat="1" ht="72" customHeight="1">
      <c r="A28" s="173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5"/>
      <c r="O28" s="161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3"/>
      <c r="AD28" s="170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2"/>
      <c r="AS28" s="170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2"/>
      <c r="BH28" s="170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2"/>
      <c r="BW28" s="170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2"/>
      <c r="CL28" s="161" t="s">
        <v>110</v>
      </c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3"/>
      <c r="DA28" s="116"/>
      <c r="DB28" s="117"/>
      <c r="DC28" s="117"/>
      <c r="DD28" s="117"/>
      <c r="DE28" s="117"/>
      <c r="DF28" s="117"/>
      <c r="DG28" s="117"/>
      <c r="DH28" s="117"/>
      <c r="DI28" s="117"/>
      <c r="DJ28" s="117"/>
      <c r="DK28" s="118"/>
      <c r="DL28" s="122"/>
      <c r="DM28" s="123"/>
      <c r="DN28" s="123"/>
      <c r="DO28" s="123"/>
      <c r="DP28" s="123"/>
      <c r="DQ28" s="123"/>
      <c r="DR28" s="124"/>
      <c r="DS28" s="128">
        <v>100</v>
      </c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30"/>
      <c r="EF28" s="128">
        <v>100</v>
      </c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30"/>
      <c r="ES28" s="128">
        <v>100</v>
      </c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30"/>
    </row>
    <row r="29" spans="1:161" s="9" customFormat="1" ht="15.75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5"/>
      <c r="O29" s="106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8"/>
      <c r="AD29" s="106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8"/>
      <c r="AS29" s="106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8"/>
      <c r="BH29" s="106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8"/>
      <c r="BW29" s="106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8"/>
      <c r="CL29" s="72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4"/>
      <c r="DA29" s="119"/>
      <c r="DB29" s="120"/>
      <c r="DC29" s="120"/>
      <c r="DD29" s="120"/>
      <c r="DE29" s="120"/>
      <c r="DF29" s="120"/>
      <c r="DG29" s="120"/>
      <c r="DH29" s="120"/>
      <c r="DI29" s="120"/>
      <c r="DJ29" s="120"/>
      <c r="DK29" s="121"/>
      <c r="DL29" s="103"/>
      <c r="DM29" s="104"/>
      <c r="DN29" s="104"/>
      <c r="DO29" s="104"/>
      <c r="DP29" s="104"/>
      <c r="DQ29" s="104"/>
      <c r="DR29" s="105"/>
      <c r="DS29" s="106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8"/>
      <c r="EF29" s="106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8"/>
      <c r="ES29" s="106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8"/>
    </row>
    <row r="30" s="9" customFormat="1" ht="15.75"/>
    <row r="31" s="9" customFormat="1" ht="15" customHeight="1">
      <c r="A31" s="9" t="s">
        <v>63</v>
      </c>
    </row>
    <row r="32" spans="1:161" s="3" customFormat="1" ht="18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</row>
    <row r="33" spans="1:161" s="3" customFormat="1" ht="30" customHeight="1">
      <c r="A33" s="54" t="s">
        <v>18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  <c r="O33" s="54" t="s">
        <v>34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6"/>
      <c r="AY33" s="54" t="s">
        <v>33</v>
      </c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6"/>
      <c r="BW33" s="54" t="s">
        <v>30</v>
      </c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6"/>
      <c r="CX33" s="155" t="s">
        <v>166</v>
      </c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7"/>
      <c r="EB33" s="155" t="s">
        <v>36</v>
      </c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7"/>
    </row>
    <row r="34" spans="1:161" s="3" customFormat="1" ht="12.75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4"/>
      <c r="O34" s="152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4"/>
      <c r="AY34" s="152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4"/>
      <c r="BW34" s="54" t="s">
        <v>31</v>
      </c>
      <c r="BX34" s="55"/>
      <c r="BY34" s="55"/>
      <c r="BZ34" s="55"/>
      <c r="CA34" s="55"/>
      <c r="CB34" s="55"/>
      <c r="CC34" s="55"/>
      <c r="CD34" s="55"/>
      <c r="CE34" s="55"/>
      <c r="CF34" s="55"/>
      <c r="CG34" s="56"/>
      <c r="CH34" s="66" t="s">
        <v>25</v>
      </c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8"/>
      <c r="CX34" s="149"/>
      <c r="CY34" s="150"/>
      <c r="CZ34" s="150"/>
      <c r="DA34" s="150"/>
      <c r="DB34" s="150"/>
      <c r="DC34" s="150"/>
      <c r="DD34" s="150"/>
      <c r="DE34" s="150"/>
      <c r="DF34" s="150"/>
      <c r="DG34" s="151"/>
      <c r="DH34" s="149"/>
      <c r="DI34" s="150"/>
      <c r="DJ34" s="150"/>
      <c r="DK34" s="150"/>
      <c r="DL34" s="150"/>
      <c r="DM34" s="150"/>
      <c r="DN34" s="150"/>
      <c r="DO34" s="150"/>
      <c r="DP34" s="150"/>
      <c r="DQ34" s="151"/>
      <c r="DR34" s="149"/>
      <c r="DS34" s="150"/>
      <c r="DT34" s="150"/>
      <c r="DU34" s="150"/>
      <c r="DV34" s="150"/>
      <c r="DW34" s="150"/>
      <c r="DX34" s="150"/>
      <c r="DY34" s="150"/>
      <c r="DZ34" s="150"/>
      <c r="EA34" s="151"/>
      <c r="EB34" s="149"/>
      <c r="EC34" s="150"/>
      <c r="ED34" s="150"/>
      <c r="EE34" s="150"/>
      <c r="EF34" s="150"/>
      <c r="EG34" s="150"/>
      <c r="EH34" s="150"/>
      <c r="EI34" s="150"/>
      <c r="EJ34" s="150"/>
      <c r="EK34" s="151"/>
      <c r="EL34" s="149"/>
      <c r="EM34" s="150"/>
      <c r="EN34" s="150"/>
      <c r="EO34" s="150"/>
      <c r="EP34" s="150"/>
      <c r="EQ34" s="150"/>
      <c r="ER34" s="150"/>
      <c r="ES34" s="150"/>
      <c r="ET34" s="150"/>
      <c r="EU34" s="151"/>
      <c r="EV34" s="149"/>
      <c r="EW34" s="150"/>
      <c r="EX34" s="150"/>
      <c r="EY34" s="150"/>
      <c r="EZ34" s="150"/>
      <c r="FA34" s="150"/>
      <c r="FB34" s="150"/>
      <c r="FC34" s="150"/>
      <c r="FD34" s="150"/>
      <c r="FE34" s="151"/>
    </row>
    <row r="35" spans="1:161" s="3" customFormat="1" ht="14.25" customHeight="1">
      <c r="A35" s="152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4"/>
      <c r="O35" s="152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4"/>
      <c r="AY35" s="152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4"/>
      <c r="BW35" s="152"/>
      <c r="BX35" s="153"/>
      <c r="BY35" s="153"/>
      <c r="BZ35" s="153"/>
      <c r="CA35" s="153"/>
      <c r="CB35" s="153"/>
      <c r="CC35" s="153"/>
      <c r="CD35" s="153"/>
      <c r="CE35" s="153"/>
      <c r="CF35" s="153"/>
      <c r="CG35" s="154"/>
      <c r="CH35" s="158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60"/>
      <c r="CX35" s="144">
        <v>20</v>
      </c>
      <c r="CY35" s="145"/>
      <c r="CZ35" s="145"/>
      <c r="DA35" s="146" t="s">
        <v>65</v>
      </c>
      <c r="DB35" s="146"/>
      <c r="DC35" s="146"/>
      <c r="DD35" s="147" t="s">
        <v>32</v>
      </c>
      <c r="DE35" s="147"/>
      <c r="DF35" s="147"/>
      <c r="DG35" s="148"/>
      <c r="DH35" s="144">
        <v>20</v>
      </c>
      <c r="DI35" s="145"/>
      <c r="DJ35" s="145"/>
      <c r="DK35" s="146" t="s">
        <v>66</v>
      </c>
      <c r="DL35" s="146"/>
      <c r="DM35" s="146"/>
      <c r="DN35" s="147" t="s">
        <v>32</v>
      </c>
      <c r="DO35" s="147"/>
      <c r="DP35" s="147"/>
      <c r="DQ35" s="148"/>
      <c r="DR35" s="144">
        <v>20</v>
      </c>
      <c r="DS35" s="145"/>
      <c r="DT35" s="145"/>
      <c r="DU35" s="146" t="s">
        <v>67</v>
      </c>
      <c r="DV35" s="146"/>
      <c r="DW35" s="146"/>
      <c r="DX35" s="147" t="s">
        <v>32</v>
      </c>
      <c r="DY35" s="147"/>
      <c r="DZ35" s="147"/>
      <c r="EA35" s="148"/>
      <c r="EB35" s="144">
        <v>20</v>
      </c>
      <c r="EC35" s="145"/>
      <c r="ED35" s="145"/>
      <c r="EE35" s="146" t="s">
        <v>65</v>
      </c>
      <c r="EF35" s="146"/>
      <c r="EG35" s="146"/>
      <c r="EH35" s="147" t="s">
        <v>32</v>
      </c>
      <c r="EI35" s="147"/>
      <c r="EJ35" s="147"/>
      <c r="EK35" s="148"/>
      <c r="EL35" s="144">
        <v>20</v>
      </c>
      <c r="EM35" s="145"/>
      <c r="EN35" s="145"/>
      <c r="EO35" s="146" t="s">
        <v>66</v>
      </c>
      <c r="EP35" s="146"/>
      <c r="EQ35" s="146"/>
      <c r="ER35" s="147" t="s">
        <v>32</v>
      </c>
      <c r="ES35" s="147"/>
      <c r="ET35" s="147"/>
      <c r="EU35" s="148"/>
      <c r="EV35" s="144">
        <v>20</v>
      </c>
      <c r="EW35" s="145"/>
      <c r="EX35" s="145"/>
      <c r="EY35" s="146" t="s">
        <v>67</v>
      </c>
      <c r="EZ35" s="146"/>
      <c r="FA35" s="146"/>
      <c r="FB35" s="147" t="s">
        <v>32</v>
      </c>
      <c r="FC35" s="147"/>
      <c r="FD35" s="147"/>
      <c r="FE35" s="148"/>
    </row>
    <row r="36" spans="1:161" s="3" customFormat="1" ht="12.75">
      <c r="A36" s="152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4"/>
      <c r="O36" s="57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9"/>
      <c r="AY36" s="57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9"/>
      <c r="BW36" s="152"/>
      <c r="BX36" s="153"/>
      <c r="BY36" s="153"/>
      <c r="BZ36" s="153"/>
      <c r="CA36" s="153"/>
      <c r="CB36" s="153"/>
      <c r="CC36" s="153"/>
      <c r="CD36" s="153"/>
      <c r="CE36" s="153"/>
      <c r="CF36" s="153"/>
      <c r="CG36" s="154"/>
      <c r="CH36" s="69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1"/>
      <c r="CX36" s="141" t="s">
        <v>35</v>
      </c>
      <c r="CY36" s="142"/>
      <c r="CZ36" s="142"/>
      <c r="DA36" s="142"/>
      <c r="DB36" s="142"/>
      <c r="DC36" s="142"/>
      <c r="DD36" s="142"/>
      <c r="DE36" s="142"/>
      <c r="DF36" s="142"/>
      <c r="DG36" s="143"/>
      <c r="DH36" s="141" t="s">
        <v>28</v>
      </c>
      <c r="DI36" s="142"/>
      <c r="DJ36" s="142"/>
      <c r="DK36" s="142"/>
      <c r="DL36" s="142"/>
      <c r="DM36" s="142"/>
      <c r="DN36" s="142"/>
      <c r="DO36" s="142"/>
      <c r="DP36" s="142"/>
      <c r="DQ36" s="143"/>
      <c r="DR36" s="141" t="s">
        <v>29</v>
      </c>
      <c r="DS36" s="142"/>
      <c r="DT36" s="142"/>
      <c r="DU36" s="142"/>
      <c r="DV36" s="142"/>
      <c r="DW36" s="142"/>
      <c r="DX36" s="142"/>
      <c r="DY36" s="142"/>
      <c r="DZ36" s="142"/>
      <c r="EA36" s="143"/>
      <c r="EB36" s="141" t="s">
        <v>35</v>
      </c>
      <c r="EC36" s="142"/>
      <c r="ED36" s="142"/>
      <c r="EE36" s="142"/>
      <c r="EF36" s="142"/>
      <c r="EG36" s="142"/>
      <c r="EH36" s="142"/>
      <c r="EI36" s="142"/>
      <c r="EJ36" s="142"/>
      <c r="EK36" s="143"/>
      <c r="EL36" s="141" t="s">
        <v>28</v>
      </c>
      <c r="EM36" s="142"/>
      <c r="EN36" s="142"/>
      <c r="EO36" s="142"/>
      <c r="EP36" s="142"/>
      <c r="EQ36" s="142"/>
      <c r="ER36" s="142"/>
      <c r="ES36" s="142"/>
      <c r="ET36" s="142"/>
      <c r="EU36" s="143"/>
      <c r="EV36" s="141" t="s">
        <v>29</v>
      </c>
      <c r="EW36" s="142"/>
      <c r="EX36" s="142"/>
      <c r="EY36" s="142"/>
      <c r="EZ36" s="142"/>
      <c r="FA36" s="142"/>
      <c r="FB36" s="142"/>
      <c r="FC36" s="142"/>
      <c r="FD36" s="142"/>
      <c r="FE36" s="143"/>
    </row>
    <row r="37" spans="1:161" s="3" customFormat="1" ht="39.75" customHeight="1">
      <c r="A37" s="152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4"/>
      <c r="O37" s="60" t="s">
        <v>111</v>
      </c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2"/>
      <c r="AA37" s="60" t="s">
        <v>112</v>
      </c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2"/>
      <c r="AM37" s="60" t="s">
        <v>113</v>
      </c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2"/>
      <c r="AY37" s="60" t="s">
        <v>114</v>
      </c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2"/>
      <c r="BK37" s="60" t="s">
        <v>115</v>
      </c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2"/>
      <c r="BW37" s="152"/>
      <c r="BX37" s="153"/>
      <c r="BY37" s="153"/>
      <c r="BZ37" s="153"/>
      <c r="CA37" s="153"/>
      <c r="CB37" s="153"/>
      <c r="CC37" s="153"/>
      <c r="CD37" s="153"/>
      <c r="CE37" s="153"/>
      <c r="CF37" s="153"/>
      <c r="CG37" s="154"/>
      <c r="CH37" s="66" t="s">
        <v>23</v>
      </c>
      <c r="CI37" s="67"/>
      <c r="CJ37" s="67"/>
      <c r="CK37" s="67"/>
      <c r="CL37" s="67"/>
      <c r="CM37" s="67"/>
      <c r="CN37" s="67"/>
      <c r="CO37" s="67"/>
      <c r="CP37" s="67"/>
      <c r="CQ37" s="68"/>
      <c r="CR37" s="66" t="s">
        <v>24</v>
      </c>
      <c r="CS37" s="67"/>
      <c r="CT37" s="67"/>
      <c r="CU37" s="67"/>
      <c r="CV37" s="67"/>
      <c r="CW37" s="68"/>
      <c r="CX37" s="141"/>
      <c r="CY37" s="142"/>
      <c r="CZ37" s="142"/>
      <c r="DA37" s="142"/>
      <c r="DB37" s="142"/>
      <c r="DC37" s="142"/>
      <c r="DD37" s="142"/>
      <c r="DE37" s="142"/>
      <c r="DF37" s="142"/>
      <c r="DG37" s="143"/>
      <c r="DH37" s="141"/>
      <c r="DI37" s="142"/>
      <c r="DJ37" s="142"/>
      <c r="DK37" s="142"/>
      <c r="DL37" s="142"/>
      <c r="DM37" s="142"/>
      <c r="DN37" s="142"/>
      <c r="DO37" s="142"/>
      <c r="DP37" s="142"/>
      <c r="DQ37" s="143"/>
      <c r="DR37" s="141"/>
      <c r="DS37" s="142"/>
      <c r="DT37" s="142"/>
      <c r="DU37" s="142"/>
      <c r="DV37" s="142"/>
      <c r="DW37" s="142"/>
      <c r="DX37" s="142"/>
      <c r="DY37" s="142"/>
      <c r="DZ37" s="142"/>
      <c r="EA37" s="143"/>
      <c r="EB37" s="141"/>
      <c r="EC37" s="142"/>
      <c r="ED37" s="142"/>
      <c r="EE37" s="142"/>
      <c r="EF37" s="142"/>
      <c r="EG37" s="142"/>
      <c r="EH37" s="142"/>
      <c r="EI37" s="142"/>
      <c r="EJ37" s="142"/>
      <c r="EK37" s="143"/>
      <c r="EL37" s="141"/>
      <c r="EM37" s="142"/>
      <c r="EN37" s="142"/>
      <c r="EO37" s="142"/>
      <c r="EP37" s="142"/>
      <c r="EQ37" s="142"/>
      <c r="ER37" s="142"/>
      <c r="ES37" s="142"/>
      <c r="ET37" s="142"/>
      <c r="EU37" s="143"/>
      <c r="EV37" s="141"/>
      <c r="EW37" s="142"/>
      <c r="EX37" s="142"/>
      <c r="EY37" s="142"/>
      <c r="EZ37" s="142"/>
      <c r="FA37" s="142"/>
      <c r="FB37" s="142"/>
      <c r="FC37" s="142"/>
      <c r="FD37" s="142"/>
      <c r="FE37" s="143"/>
    </row>
    <row r="38" spans="1:161" s="13" customFormat="1" ht="28.5" customHeight="1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9"/>
      <c r="O38" s="63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5"/>
      <c r="AA38" s="63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5"/>
      <c r="AM38" s="63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5"/>
      <c r="AY38" s="63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5"/>
      <c r="BK38" s="63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5"/>
      <c r="BW38" s="57"/>
      <c r="BX38" s="58"/>
      <c r="BY38" s="58"/>
      <c r="BZ38" s="58"/>
      <c r="CA38" s="58"/>
      <c r="CB38" s="58"/>
      <c r="CC38" s="58"/>
      <c r="CD38" s="58"/>
      <c r="CE38" s="58"/>
      <c r="CF38" s="58"/>
      <c r="CG38" s="59"/>
      <c r="CH38" s="69"/>
      <c r="CI38" s="70"/>
      <c r="CJ38" s="70"/>
      <c r="CK38" s="70"/>
      <c r="CL38" s="70"/>
      <c r="CM38" s="70"/>
      <c r="CN38" s="70"/>
      <c r="CO38" s="70"/>
      <c r="CP38" s="70"/>
      <c r="CQ38" s="71"/>
      <c r="CR38" s="69"/>
      <c r="CS38" s="70"/>
      <c r="CT38" s="70"/>
      <c r="CU38" s="70"/>
      <c r="CV38" s="70"/>
      <c r="CW38" s="71"/>
      <c r="CX38" s="63"/>
      <c r="CY38" s="64"/>
      <c r="CZ38" s="64"/>
      <c r="DA38" s="64"/>
      <c r="DB38" s="64"/>
      <c r="DC38" s="64"/>
      <c r="DD38" s="64"/>
      <c r="DE38" s="64"/>
      <c r="DF38" s="64"/>
      <c r="DG38" s="65"/>
      <c r="DH38" s="63"/>
      <c r="DI38" s="64"/>
      <c r="DJ38" s="64"/>
      <c r="DK38" s="64"/>
      <c r="DL38" s="64"/>
      <c r="DM38" s="64"/>
      <c r="DN38" s="64"/>
      <c r="DO38" s="64"/>
      <c r="DP38" s="64"/>
      <c r="DQ38" s="65"/>
      <c r="DR38" s="63"/>
      <c r="DS38" s="64"/>
      <c r="DT38" s="64"/>
      <c r="DU38" s="64"/>
      <c r="DV38" s="64"/>
      <c r="DW38" s="64"/>
      <c r="DX38" s="64"/>
      <c r="DY38" s="64"/>
      <c r="DZ38" s="64"/>
      <c r="EA38" s="65"/>
      <c r="EB38" s="63"/>
      <c r="EC38" s="64"/>
      <c r="ED38" s="64"/>
      <c r="EE38" s="64"/>
      <c r="EF38" s="64"/>
      <c r="EG38" s="64"/>
      <c r="EH38" s="64"/>
      <c r="EI38" s="64"/>
      <c r="EJ38" s="64"/>
      <c r="EK38" s="65"/>
      <c r="EL38" s="63"/>
      <c r="EM38" s="64"/>
      <c r="EN38" s="64"/>
      <c r="EO38" s="64"/>
      <c r="EP38" s="64"/>
      <c r="EQ38" s="64"/>
      <c r="ER38" s="64"/>
      <c r="ES38" s="64"/>
      <c r="ET38" s="64"/>
      <c r="EU38" s="65"/>
      <c r="EV38" s="63"/>
      <c r="EW38" s="64"/>
      <c r="EX38" s="64"/>
      <c r="EY38" s="64"/>
      <c r="EZ38" s="64"/>
      <c r="FA38" s="64"/>
      <c r="FB38" s="64"/>
      <c r="FC38" s="64"/>
      <c r="FD38" s="64"/>
      <c r="FE38" s="65"/>
    </row>
    <row r="39" spans="1:161" s="3" customFormat="1" ht="17.25" customHeight="1">
      <c r="A39" s="131">
        <v>1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3"/>
      <c r="O39" s="131">
        <v>2</v>
      </c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3"/>
      <c r="AA39" s="131">
        <v>3</v>
      </c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3"/>
      <c r="AM39" s="131">
        <v>4</v>
      </c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3"/>
      <c r="AY39" s="131">
        <v>5</v>
      </c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3"/>
      <c r="BK39" s="131">
        <v>6</v>
      </c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3"/>
      <c r="BW39" s="131">
        <v>7</v>
      </c>
      <c r="BX39" s="132"/>
      <c r="BY39" s="132"/>
      <c r="BZ39" s="132"/>
      <c r="CA39" s="132"/>
      <c r="CB39" s="132"/>
      <c r="CC39" s="132"/>
      <c r="CD39" s="132"/>
      <c r="CE39" s="132"/>
      <c r="CF39" s="132"/>
      <c r="CG39" s="133"/>
      <c r="CH39" s="131">
        <v>8</v>
      </c>
      <c r="CI39" s="132"/>
      <c r="CJ39" s="132"/>
      <c r="CK39" s="132"/>
      <c r="CL39" s="132"/>
      <c r="CM39" s="132"/>
      <c r="CN39" s="132"/>
      <c r="CO39" s="132"/>
      <c r="CP39" s="132"/>
      <c r="CQ39" s="133"/>
      <c r="CR39" s="131">
        <v>9</v>
      </c>
      <c r="CS39" s="132"/>
      <c r="CT39" s="132"/>
      <c r="CU39" s="132"/>
      <c r="CV39" s="132"/>
      <c r="CW39" s="133"/>
      <c r="CX39" s="131">
        <v>10</v>
      </c>
      <c r="CY39" s="132"/>
      <c r="CZ39" s="132"/>
      <c r="DA39" s="132"/>
      <c r="DB39" s="132"/>
      <c r="DC39" s="132"/>
      <c r="DD39" s="132"/>
      <c r="DE39" s="132"/>
      <c r="DF39" s="132"/>
      <c r="DG39" s="133"/>
      <c r="DH39" s="131">
        <v>11</v>
      </c>
      <c r="DI39" s="132"/>
      <c r="DJ39" s="132"/>
      <c r="DK39" s="132"/>
      <c r="DL39" s="132"/>
      <c r="DM39" s="132"/>
      <c r="DN39" s="132"/>
      <c r="DO39" s="132"/>
      <c r="DP39" s="132"/>
      <c r="DQ39" s="133"/>
      <c r="DR39" s="131">
        <v>12</v>
      </c>
      <c r="DS39" s="132"/>
      <c r="DT39" s="132"/>
      <c r="DU39" s="132"/>
      <c r="DV39" s="132"/>
      <c r="DW39" s="132"/>
      <c r="DX39" s="132"/>
      <c r="DY39" s="132"/>
      <c r="DZ39" s="132"/>
      <c r="EA39" s="133"/>
      <c r="EB39" s="131">
        <v>13</v>
      </c>
      <c r="EC39" s="132"/>
      <c r="ED39" s="132"/>
      <c r="EE39" s="132"/>
      <c r="EF39" s="132"/>
      <c r="EG39" s="132"/>
      <c r="EH39" s="132"/>
      <c r="EI39" s="132"/>
      <c r="EJ39" s="132"/>
      <c r="EK39" s="133"/>
      <c r="EL39" s="131">
        <v>14</v>
      </c>
      <c r="EM39" s="132"/>
      <c r="EN39" s="132"/>
      <c r="EO39" s="132"/>
      <c r="EP39" s="132"/>
      <c r="EQ39" s="132"/>
      <c r="ER39" s="132"/>
      <c r="ES39" s="132"/>
      <c r="ET39" s="132"/>
      <c r="EU39" s="133"/>
      <c r="EV39" s="131">
        <v>15</v>
      </c>
      <c r="EW39" s="132"/>
      <c r="EX39" s="132"/>
      <c r="EY39" s="132"/>
      <c r="EZ39" s="132"/>
      <c r="FA39" s="132"/>
      <c r="FB39" s="132"/>
      <c r="FC39" s="132"/>
      <c r="FD39" s="132"/>
      <c r="FE39" s="133"/>
    </row>
    <row r="40" spans="1:161" s="3" customFormat="1" ht="36.75" customHeight="1">
      <c r="A40" s="134" t="s">
        <v>93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6"/>
      <c r="O40" s="137" t="s">
        <v>75</v>
      </c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9"/>
      <c r="AA40" s="112" t="s">
        <v>75</v>
      </c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40" t="s">
        <v>92</v>
      </c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3" t="s">
        <v>157</v>
      </c>
      <c r="BX40" s="114"/>
      <c r="BY40" s="114"/>
      <c r="BZ40" s="114"/>
      <c r="CA40" s="114"/>
      <c r="CB40" s="114"/>
      <c r="CC40" s="114"/>
      <c r="CD40" s="114"/>
      <c r="CE40" s="114"/>
      <c r="CF40" s="114"/>
      <c r="CG40" s="115"/>
      <c r="CH40" s="116" t="s">
        <v>158</v>
      </c>
      <c r="CI40" s="117"/>
      <c r="CJ40" s="117"/>
      <c r="CK40" s="117"/>
      <c r="CL40" s="117"/>
      <c r="CM40" s="117"/>
      <c r="CN40" s="117"/>
      <c r="CO40" s="117"/>
      <c r="CP40" s="117"/>
      <c r="CQ40" s="118"/>
      <c r="CR40" s="122" t="s">
        <v>159</v>
      </c>
      <c r="CS40" s="123"/>
      <c r="CT40" s="123"/>
      <c r="CU40" s="123"/>
      <c r="CV40" s="123"/>
      <c r="CW40" s="124"/>
      <c r="CX40" s="125">
        <v>3600</v>
      </c>
      <c r="CY40" s="126"/>
      <c r="CZ40" s="126"/>
      <c r="DA40" s="126"/>
      <c r="DB40" s="126"/>
      <c r="DC40" s="126"/>
      <c r="DD40" s="126"/>
      <c r="DE40" s="126"/>
      <c r="DF40" s="126"/>
      <c r="DG40" s="127"/>
      <c r="DH40" s="125">
        <v>3600</v>
      </c>
      <c r="DI40" s="126"/>
      <c r="DJ40" s="126"/>
      <c r="DK40" s="126"/>
      <c r="DL40" s="126"/>
      <c r="DM40" s="126"/>
      <c r="DN40" s="126"/>
      <c r="DO40" s="126"/>
      <c r="DP40" s="126"/>
      <c r="DQ40" s="127"/>
      <c r="DR40" s="125">
        <v>3600</v>
      </c>
      <c r="DS40" s="126"/>
      <c r="DT40" s="126"/>
      <c r="DU40" s="126"/>
      <c r="DV40" s="126"/>
      <c r="DW40" s="126"/>
      <c r="DX40" s="126"/>
      <c r="DY40" s="126"/>
      <c r="DZ40" s="126"/>
      <c r="EA40" s="127"/>
      <c r="EB40" s="128"/>
      <c r="EC40" s="129"/>
      <c r="ED40" s="129"/>
      <c r="EE40" s="129"/>
      <c r="EF40" s="129"/>
      <c r="EG40" s="129"/>
      <c r="EH40" s="129"/>
      <c r="EI40" s="129"/>
      <c r="EJ40" s="129"/>
      <c r="EK40" s="130"/>
      <c r="EL40" s="128"/>
      <c r="EM40" s="129"/>
      <c r="EN40" s="129"/>
      <c r="EO40" s="129"/>
      <c r="EP40" s="129"/>
      <c r="EQ40" s="129"/>
      <c r="ER40" s="129"/>
      <c r="ES40" s="129"/>
      <c r="ET40" s="129"/>
      <c r="EU40" s="130"/>
      <c r="EV40" s="128"/>
      <c r="EW40" s="129"/>
      <c r="EX40" s="129"/>
      <c r="EY40" s="129"/>
      <c r="EZ40" s="129"/>
      <c r="FA40" s="129"/>
      <c r="FB40" s="129"/>
      <c r="FC40" s="129"/>
      <c r="FD40" s="129"/>
      <c r="FE40" s="130"/>
    </row>
    <row r="41" spans="1:161" s="3" customFormat="1" ht="114" customHeight="1">
      <c r="A41" s="164" t="s">
        <v>97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6"/>
      <c r="O41" s="137" t="s">
        <v>75</v>
      </c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9"/>
      <c r="AA41" s="112" t="s">
        <v>75</v>
      </c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3" t="s">
        <v>96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5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3" t="s">
        <v>157</v>
      </c>
      <c r="BX41" s="114"/>
      <c r="BY41" s="114"/>
      <c r="BZ41" s="114"/>
      <c r="CA41" s="114"/>
      <c r="CB41" s="114"/>
      <c r="CC41" s="114"/>
      <c r="CD41" s="114"/>
      <c r="CE41" s="114"/>
      <c r="CF41" s="114"/>
      <c r="CG41" s="115"/>
      <c r="CH41" s="116" t="s">
        <v>158</v>
      </c>
      <c r="CI41" s="117"/>
      <c r="CJ41" s="117"/>
      <c r="CK41" s="117"/>
      <c r="CL41" s="117"/>
      <c r="CM41" s="117"/>
      <c r="CN41" s="117"/>
      <c r="CO41" s="117"/>
      <c r="CP41" s="117"/>
      <c r="CQ41" s="118"/>
      <c r="CR41" s="122" t="s">
        <v>159</v>
      </c>
      <c r="CS41" s="123"/>
      <c r="CT41" s="123"/>
      <c r="CU41" s="123"/>
      <c r="CV41" s="123"/>
      <c r="CW41" s="124"/>
      <c r="CX41" s="125">
        <v>0</v>
      </c>
      <c r="CY41" s="126"/>
      <c r="CZ41" s="126"/>
      <c r="DA41" s="126"/>
      <c r="DB41" s="126"/>
      <c r="DC41" s="126"/>
      <c r="DD41" s="126"/>
      <c r="DE41" s="126"/>
      <c r="DF41" s="126"/>
      <c r="DG41" s="127"/>
      <c r="DH41" s="125">
        <v>0</v>
      </c>
      <c r="DI41" s="126"/>
      <c r="DJ41" s="126"/>
      <c r="DK41" s="126"/>
      <c r="DL41" s="126"/>
      <c r="DM41" s="126"/>
      <c r="DN41" s="126"/>
      <c r="DO41" s="126"/>
      <c r="DP41" s="126"/>
      <c r="DQ41" s="127"/>
      <c r="DR41" s="125">
        <v>1800</v>
      </c>
      <c r="DS41" s="126"/>
      <c r="DT41" s="126"/>
      <c r="DU41" s="126"/>
      <c r="DV41" s="126"/>
      <c r="DW41" s="126"/>
      <c r="DX41" s="126"/>
      <c r="DY41" s="126"/>
      <c r="DZ41" s="126"/>
      <c r="EA41" s="127"/>
      <c r="EB41" s="128"/>
      <c r="EC41" s="129"/>
      <c r="ED41" s="129"/>
      <c r="EE41" s="129"/>
      <c r="EF41" s="129"/>
      <c r="EG41" s="129"/>
      <c r="EH41" s="129"/>
      <c r="EI41" s="129"/>
      <c r="EJ41" s="129"/>
      <c r="EK41" s="130"/>
      <c r="EL41" s="128"/>
      <c r="EM41" s="129"/>
      <c r="EN41" s="129"/>
      <c r="EO41" s="129"/>
      <c r="EP41" s="129"/>
      <c r="EQ41" s="129"/>
      <c r="ER41" s="129"/>
      <c r="ES41" s="129"/>
      <c r="ET41" s="129"/>
      <c r="EU41" s="130"/>
      <c r="EV41" s="128"/>
      <c r="EW41" s="129"/>
      <c r="EX41" s="129"/>
      <c r="EY41" s="129"/>
      <c r="EZ41" s="129"/>
      <c r="FA41" s="129"/>
      <c r="FB41" s="129"/>
      <c r="FC41" s="129"/>
      <c r="FD41" s="129"/>
      <c r="FE41" s="130"/>
    </row>
    <row r="42" spans="1:161" s="3" customFormat="1" ht="90" customHeight="1">
      <c r="A42" s="164" t="s">
        <v>99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6"/>
      <c r="O42" s="137" t="s">
        <v>75</v>
      </c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9"/>
      <c r="AA42" s="112" t="s">
        <v>75</v>
      </c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3" t="s">
        <v>98</v>
      </c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5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3" t="s">
        <v>157</v>
      </c>
      <c r="BX42" s="114"/>
      <c r="BY42" s="114"/>
      <c r="BZ42" s="114"/>
      <c r="CA42" s="114"/>
      <c r="CB42" s="114"/>
      <c r="CC42" s="114"/>
      <c r="CD42" s="114"/>
      <c r="CE42" s="114"/>
      <c r="CF42" s="114"/>
      <c r="CG42" s="115"/>
      <c r="CH42" s="116" t="s">
        <v>158</v>
      </c>
      <c r="CI42" s="117"/>
      <c r="CJ42" s="117"/>
      <c r="CK42" s="117"/>
      <c r="CL42" s="117"/>
      <c r="CM42" s="117"/>
      <c r="CN42" s="117"/>
      <c r="CO42" s="117"/>
      <c r="CP42" s="117"/>
      <c r="CQ42" s="118"/>
      <c r="CR42" s="122" t="s">
        <v>159</v>
      </c>
      <c r="CS42" s="123"/>
      <c r="CT42" s="123"/>
      <c r="CU42" s="123"/>
      <c r="CV42" s="123"/>
      <c r="CW42" s="124"/>
      <c r="CX42" s="125">
        <v>10800</v>
      </c>
      <c r="CY42" s="126"/>
      <c r="CZ42" s="126"/>
      <c r="DA42" s="126"/>
      <c r="DB42" s="126"/>
      <c r="DC42" s="126"/>
      <c r="DD42" s="126"/>
      <c r="DE42" s="126"/>
      <c r="DF42" s="126"/>
      <c r="DG42" s="127"/>
      <c r="DH42" s="125">
        <v>10800</v>
      </c>
      <c r="DI42" s="126"/>
      <c r="DJ42" s="126"/>
      <c r="DK42" s="126"/>
      <c r="DL42" s="126"/>
      <c r="DM42" s="126"/>
      <c r="DN42" s="126"/>
      <c r="DO42" s="126"/>
      <c r="DP42" s="126"/>
      <c r="DQ42" s="127"/>
      <c r="DR42" s="125">
        <v>14400</v>
      </c>
      <c r="DS42" s="126"/>
      <c r="DT42" s="126"/>
      <c r="DU42" s="126"/>
      <c r="DV42" s="126"/>
      <c r="DW42" s="126"/>
      <c r="DX42" s="126"/>
      <c r="DY42" s="126"/>
      <c r="DZ42" s="126"/>
      <c r="EA42" s="127"/>
      <c r="EB42" s="128"/>
      <c r="EC42" s="129"/>
      <c r="ED42" s="129"/>
      <c r="EE42" s="129"/>
      <c r="EF42" s="129"/>
      <c r="EG42" s="129"/>
      <c r="EH42" s="129"/>
      <c r="EI42" s="129"/>
      <c r="EJ42" s="129"/>
      <c r="EK42" s="130"/>
      <c r="EL42" s="128"/>
      <c r="EM42" s="129"/>
      <c r="EN42" s="129"/>
      <c r="EO42" s="129"/>
      <c r="EP42" s="129"/>
      <c r="EQ42" s="129"/>
      <c r="ER42" s="129"/>
      <c r="ES42" s="129"/>
      <c r="ET42" s="129"/>
      <c r="EU42" s="130"/>
      <c r="EV42" s="128"/>
      <c r="EW42" s="129"/>
      <c r="EX42" s="129"/>
      <c r="EY42" s="129"/>
      <c r="EZ42" s="129"/>
      <c r="FA42" s="129"/>
      <c r="FB42" s="129"/>
      <c r="FC42" s="129"/>
      <c r="FD42" s="129"/>
      <c r="FE42" s="130"/>
    </row>
    <row r="43" spans="1:161" s="3" customFormat="1" ht="45" customHeight="1">
      <c r="A43" s="164" t="s">
        <v>101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6"/>
      <c r="O43" s="137" t="s">
        <v>75</v>
      </c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9"/>
      <c r="AA43" s="112" t="s">
        <v>75</v>
      </c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40" t="s">
        <v>100</v>
      </c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3" t="s">
        <v>157</v>
      </c>
      <c r="BX43" s="114"/>
      <c r="BY43" s="114"/>
      <c r="BZ43" s="114"/>
      <c r="CA43" s="114"/>
      <c r="CB43" s="114"/>
      <c r="CC43" s="114"/>
      <c r="CD43" s="114"/>
      <c r="CE43" s="114"/>
      <c r="CF43" s="114"/>
      <c r="CG43" s="115"/>
      <c r="CH43" s="116" t="s">
        <v>158</v>
      </c>
      <c r="CI43" s="117"/>
      <c r="CJ43" s="117"/>
      <c r="CK43" s="117"/>
      <c r="CL43" s="117"/>
      <c r="CM43" s="117"/>
      <c r="CN43" s="117"/>
      <c r="CO43" s="117"/>
      <c r="CP43" s="117"/>
      <c r="CQ43" s="118"/>
      <c r="CR43" s="122" t="s">
        <v>159</v>
      </c>
      <c r="CS43" s="123"/>
      <c r="CT43" s="123"/>
      <c r="CU43" s="123"/>
      <c r="CV43" s="123"/>
      <c r="CW43" s="124"/>
      <c r="CX43" s="125">
        <v>30960</v>
      </c>
      <c r="CY43" s="126"/>
      <c r="CZ43" s="126"/>
      <c r="DA43" s="126"/>
      <c r="DB43" s="126"/>
      <c r="DC43" s="126"/>
      <c r="DD43" s="126"/>
      <c r="DE43" s="126"/>
      <c r="DF43" s="126"/>
      <c r="DG43" s="127"/>
      <c r="DH43" s="125">
        <v>27360</v>
      </c>
      <c r="DI43" s="126"/>
      <c r="DJ43" s="126"/>
      <c r="DK43" s="126"/>
      <c r="DL43" s="126"/>
      <c r="DM43" s="126"/>
      <c r="DN43" s="126"/>
      <c r="DO43" s="126"/>
      <c r="DP43" s="126"/>
      <c r="DQ43" s="127"/>
      <c r="DR43" s="125">
        <v>16560</v>
      </c>
      <c r="DS43" s="126"/>
      <c r="DT43" s="126"/>
      <c r="DU43" s="126"/>
      <c r="DV43" s="126"/>
      <c r="DW43" s="126"/>
      <c r="DX43" s="126"/>
      <c r="DY43" s="126"/>
      <c r="DZ43" s="126"/>
      <c r="EA43" s="127"/>
      <c r="EB43" s="128"/>
      <c r="EC43" s="129"/>
      <c r="ED43" s="129"/>
      <c r="EE43" s="129"/>
      <c r="EF43" s="129"/>
      <c r="EG43" s="129"/>
      <c r="EH43" s="129"/>
      <c r="EI43" s="129"/>
      <c r="EJ43" s="129"/>
      <c r="EK43" s="130"/>
      <c r="EL43" s="128"/>
      <c r="EM43" s="129"/>
      <c r="EN43" s="129"/>
      <c r="EO43" s="129"/>
      <c r="EP43" s="129"/>
      <c r="EQ43" s="129"/>
      <c r="ER43" s="129"/>
      <c r="ES43" s="129"/>
      <c r="ET43" s="129"/>
      <c r="EU43" s="130"/>
      <c r="EV43" s="128"/>
      <c r="EW43" s="129"/>
      <c r="EX43" s="129"/>
      <c r="EY43" s="129"/>
      <c r="EZ43" s="129"/>
      <c r="FA43" s="129"/>
      <c r="FB43" s="129"/>
      <c r="FC43" s="129"/>
      <c r="FD43" s="129"/>
      <c r="FE43" s="130"/>
    </row>
    <row r="44" spans="1:161" s="3" customFormat="1" ht="46.5" customHeight="1">
      <c r="A44" s="164" t="s">
        <v>103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6"/>
      <c r="O44" s="137" t="s">
        <v>75</v>
      </c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9"/>
      <c r="AA44" s="112" t="s">
        <v>75</v>
      </c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40" t="s">
        <v>102</v>
      </c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3" t="s">
        <v>157</v>
      </c>
      <c r="BX44" s="114"/>
      <c r="BY44" s="114"/>
      <c r="BZ44" s="114"/>
      <c r="CA44" s="114"/>
      <c r="CB44" s="114"/>
      <c r="CC44" s="114"/>
      <c r="CD44" s="114"/>
      <c r="CE44" s="114"/>
      <c r="CF44" s="114"/>
      <c r="CG44" s="115"/>
      <c r="CH44" s="116" t="s">
        <v>158</v>
      </c>
      <c r="CI44" s="117"/>
      <c r="CJ44" s="117"/>
      <c r="CK44" s="117"/>
      <c r="CL44" s="117"/>
      <c r="CM44" s="117"/>
      <c r="CN44" s="117"/>
      <c r="CO44" s="117"/>
      <c r="CP44" s="117"/>
      <c r="CQ44" s="118"/>
      <c r="CR44" s="122" t="s">
        <v>159</v>
      </c>
      <c r="CS44" s="123"/>
      <c r="CT44" s="123"/>
      <c r="CU44" s="123"/>
      <c r="CV44" s="123"/>
      <c r="CW44" s="124"/>
      <c r="CX44" s="125">
        <v>0</v>
      </c>
      <c r="CY44" s="126"/>
      <c r="CZ44" s="126"/>
      <c r="DA44" s="126"/>
      <c r="DB44" s="126"/>
      <c r="DC44" s="126"/>
      <c r="DD44" s="126"/>
      <c r="DE44" s="126"/>
      <c r="DF44" s="126"/>
      <c r="DG44" s="127"/>
      <c r="DH44" s="125">
        <v>0</v>
      </c>
      <c r="DI44" s="126"/>
      <c r="DJ44" s="126"/>
      <c r="DK44" s="126"/>
      <c r="DL44" s="126"/>
      <c r="DM44" s="126"/>
      <c r="DN44" s="126"/>
      <c r="DO44" s="126"/>
      <c r="DP44" s="126"/>
      <c r="DQ44" s="127"/>
      <c r="DR44" s="125">
        <v>1800</v>
      </c>
      <c r="DS44" s="126"/>
      <c r="DT44" s="126"/>
      <c r="DU44" s="126"/>
      <c r="DV44" s="126"/>
      <c r="DW44" s="126"/>
      <c r="DX44" s="126"/>
      <c r="DY44" s="126"/>
      <c r="DZ44" s="126"/>
      <c r="EA44" s="127"/>
      <c r="EB44" s="128"/>
      <c r="EC44" s="129"/>
      <c r="ED44" s="129"/>
      <c r="EE44" s="129"/>
      <c r="EF44" s="129"/>
      <c r="EG44" s="129"/>
      <c r="EH44" s="129"/>
      <c r="EI44" s="129"/>
      <c r="EJ44" s="129"/>
      <c r="EK44" s="130"/>
      <c r="EL44" s="128"/>
      <c r="EM44" s="129"/>
      <c r="EN44" s="129"/>
      <c r="EO44" s="129"/>
      <c r="EP44" s="129"/>
      <c r="EQ44" s="129"/>
      <c r="ER44" s="129"/>
      <c r="ES44" s="129"/>
      <c r="ET44" s="129"/>
      <c r="EU44" s="130"/>
      <c r="EV44" s="128"/>
      <c r="EW44" s="129"/>
      <c r="EX44" s="129"/>
      <c r="EY44" s="129"/>
      <c r="EZ44" s="129"/>
      <c r="FA44" s="129"/>
      <c r="FB44" s="129"/>
      <c r="FC44" s="129"/>
      <c r="FD44" s="129"/>
      <c r="FE44" s="130"/>
    </row>
    <row r="45" spans="1:161" s="9" customFormat="1" ht="18" customHeight="1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5"/>
      <c r="O45" s="106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8"/>
      <c r="AA45" s="106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8"/>
      <c r="AM45" s="106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8"/>
      <c r="AY45" s="106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8"/>
      <c r="BK45" s="106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8"/>
      <c r="BW45" s="72"/>
      <c r="BX45" s="73"/>
      <c r="BY45" s="73"/>
      <c r="BZ45" s="73"/>
      <c r="CA45" s="73"/>
      <c r="CB45" s="73"/>
      <c r="CC45" s="73"/>
      <c r="CD45" s="73"/>
      <c r="CE45" s="73"/>
      <c r="CF45" s="73"/>
      <c r="CG45" s="74"/>
      <c r="CH45" s="119"/>
      <c r="CI45" s="120"/>
      <c r="CJ45" s="120"/>
      <c r="CK45" s="120"/>
      <c r="CL45" s="120"/>
      <c r="CM45" s="120"/>
      <c r="CN45" s="120"/>
      <c r="CO45" s="120"/>
      <c r="CP45" s="120"/>
      <c r="CQ45" s="121"/>
      <c r="CR45" s="103"/>
      <c r="CS45" s="104"/>
      <c r="CT45" s="104"/>
      <c r="CU45" s="104"/>
      <c r="CV45" s="104"/>
      <c r="CW45" s="105"/>
      <c r="CX45" s="109">
        <f>SUM(CX40:DG44)</f>
        <v>45360</v>
      </c>
      <c r="CY45" s="110"/>
      <c r="CZ45" s="110"/>
      <c r="DA45" s="110"/>
      <c r="DB45" s="110"/>
      <c r="DC45" s="110"/>
      <c r="DD45" s="110"/>
      <c r="DE45" s="110"/>
      <c r="DF45" s="110"/>
      <c r="DG45" s="111"/>
      <c r="DH45" s="109">
        <f>SUM(DH40:DQ44)</f>
        <v>41760</v>
      </c>
      <c r="DI45" s="110"/>
      <c r="DJ45" s="110"/>
      <c r="DK45" s="110"/>
      <c r="DL45" s="110"/>
      <c r="DM45" s="110"/>
      <c r="DN45" s="110"/>
      <c r="DO45" s="110"/>
      <c r="DP45" s="110"/>
      <c r="DQ45" s="111"/>
      <c r="DR45" s="109">
        <f>SUM(DR40:EA44)</f>
        <v>38160</v>
      </c>
      <c r="DS45" s="110"/>
      <c r="DT45" s="110"/>
      <c r="DU45" s="110"/>
      <c r="DV45" s="110"/>
      <c r="DW45" s="110"/>
      <c r="DX45" s="110"/>
      <c r="DY45" s="110"/>
      <c r="DZ45" s="110"/>
      <c r="EA45" s="111"/>
      <c r="EB45" s="106"/>
      <c r="EC45" s="107"/>
      <c r="ED45" s="107"/>
      <c r="EE45" s="107"/>
      <c r="EF45" s="107"/>
      <c r="EG45" s="107"/>
      <c r="EH45" s="107"/>
      <c r="EI45" s="107"/>
      <c r="EJ45" s="107"/>
      <c r="EK45" s="108"/>
      <c r="EL45" s="106"/>
      <c r="EM45" s="107"/>
      <c r="EN45" s="107"/>
      <c r="EO45" s="107"/>
      <c r="EP45" s="107"/>
      <c r="EQ45" s="107"/>
      <c r="ER45" s="107"/>
      <c r="ES45" s="107"/>
      <c r="ET45" s="107"/>
      <c r="EU45" s="108"/>
      <c r="EV45" s="106"/>
      <c r="EW45" s="107"/>
      <c r="EX45" s="107"/>
      <c r="EY45" s="107"/>
      <c r="EZ45" s="107"/>
      <c r="FA45" s="107"/>
      <c r="FB45" s="107"/>
      <c r="FC45" s="107"/>
      <c r="FD45" s="107"/>
      <c r="FE45" s="108"/>
    </row>
    <row r="46" s="9" customFormat="1" ht="9.75" customHeight="1"/>
    <row r="47" spans="1:161" s="9" customFormat="1" ht="13.5" customHeight="1">
      <c r="A47" s="51" t="s">
        <v>167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</row>
    <row r="48" s="9" customFormat="1" ht="24" customHeight="1">
      <c r="A48" s="9" t="s">
        <v>37</v>
      </c>
    </row>
    <row r="49" spans="1:161" ht="14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</row>
    <row r="50" spans="1:161" s="2" customFormat="1" ht="14.25" customHeight="1">
      <c r="A50" s="100" t="s">
        <v>46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2"/>
    </row>
    <row r="51" spans="1:161" s="14" customFormat="1" ht="13.5" customHeight="1">
      <c r="A51" s="91" t="s">
        <v>39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 t="s">
        <v>40</v>
      </c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 t="s">
        <v>41</v>
      </c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 t="s">
        <v>42</v>
      </c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 t="s">
        <v>43</v>
      </c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</row>
    <row r="52" spans="1:161" s="2" customFormat="1" ht="13.5" customHeight="1">
      <c r="A52" s="92">
        <v>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>
        <v>2</v>
      </c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3" t="s">
        <v>44</v>
      </c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 t="s">
        <v>45</v>
      </c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2">
        <v>5</v>
      </c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</row>
    <row r="53" spans="1:161" s="2" customFormat="1" ht="13.5" customHeight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</row>
    <row r="54" spans="1:161" s="2" customFormat="1" ht="13.5" customHeight="1" hidden="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</row>
    <row r="55" spans="1:161" s="2" customFormat="1" ht="13.5" customHeight="1" hidden="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</row>
    <row r="56" spans="1:161" s="9" customFormat="1" ht="12.75" customHeight="1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</row>
    <row r="57" s="9" customFormat="1" ht="13.5" customHeight="1"/>
    <row r="58" s="9" customFormat="1" ht="19.5" customHeight="1">
      <c r="A58" s="9" t="s">
        <v>47</v>
      </c>
    </row>
    <row r="59" s="9" customFormat="1" ht="15" customHeight="1">
      <c r="A59" s="9" t="s">
        <v>48</v>
      </c>
    </row>
    <row r="60" spans="1:161" s="9" customFormat="1" ht="99" customHeight="1">
      <c r="A60" s="98" t="s">
        <v>94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</row>
    <row r="61" spans="1:161" s="9" customFormat="1" ht="13.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</row>
    <row r="62" s="9" customFormat="1" ht="18" customHeight="1">
      <c r="A62" s="9" t="s">
        <v>49</v>
      </c>
    </row>
    <row r="63" spans="1:161" s="2" customFormat="1" ht="14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</row>
    <row r="64" spans="1:161" s="2" customFormat="1" ht="13.5" customHeight="1">
      <c r="A64" s="91" t="s">
        <v>50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 t="s">
        <v>51</v>
      </c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 t="s">
        <v>52</v>
      </c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</row>
    <row r="65" spans="1:161" s="2" customFormat="1" ht="30.75" customHeight="1">
      <c r="A65" s="92">
        <v>1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3" t="s">
        <v>53</v>
      </c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4">
        <v>3</v>
      </c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</row>
    <row r="66" spans="1:161" s="2" customFormat="1" ht="33.75" customHeight="1">
      <c r="A66" s="75" t="s">
        <v>76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7"/>
      <c r="BC66" s="78" t="s">
        <v>79</v>
      </c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80"/>
      <c r="DE66" s="78" t="s">
        <v>80</v>
      </c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80"/>
    </row>
    <row r="67" spans="1:161" s="2" customFormat="1" ht="114" customHeight="1">
      <c r="A67" s="75" t="s">
        <v>104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7"/>
      <c r="BC67" s="81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3"/>
      <c r="DE67" s="81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3"/>
    </row>
    <row r="68" spans="1:161" s="2" customFormat="1" ht="19.5" customHeight="1">
      <c r="A68" s="75" t="s">
        <v>77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7"/>
      <c r="BC68" s="81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3"/>
      <c r="DE68" s="81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3"/>
    </row>
    <row r="69" spans="1:161" ht="32.25" customHeight="1">
      <c r="A69" s="87" t="s">
        <v>78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9"/>
      <c r="BC69" s="84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6"/>
      <c r="DE69" s="84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6"/>
    </row>
  </sheetData>
  <sheetProtection/>
  <mergeCells count="364">
    <mergeCell ref="A47:FE47"/>
    <mergeCell ref="EL44:EU44"/>
    <mergeCell ref="EV44:FE44"/>
    <mergeCell ref="CH44:CQ44"/>
    <mergeCell ref="CR44:CW44"/>
    <mergeCell ref="CX44:DG44"/>
    <mergeCell ref="DH44:DQ44"/>
    <mergeCell ref="DR44:EA44"/>
    <mergeCell ref="EB44:EK44"/>
    <mergeCell ref="BK45:BV45"/>
    <mergeCell ref="EB43:EK43"/>
    <mergeCell ref="EL43:EU43"/>
    <mergeCell ref="EV43:FE43"/>
    <mergeCell ref="A44:N44"/>
    <mergeCell ref="O44:Z44"/>
    <mergeCell ref="AA44:AL44"/>
    <mergeCell ref="AM44:AX44"/>
    <mergeCell ref="AY44:BJ44"/>
    <mergeCell ref="BK44:BV44"/>
    <mergeCell ref="BW44:CG44"/>
    <mergeCell ref="BW43:CG43"/>
    <mergeCell ref="CH43:CQ43"/>
    <mergeCell ref="CR43:CW43"/>
    <mergeCell ref="CX43:DG43"/>
    <mergeCell ref="DH43:DQ43"/>
    <mergeCell ref="DR43:EA43"/>
    <mergeCell ref="DR42:EA42"/>
    <mergeCell ref="EB42:EK42"/>
    <mergeCell ref="EL42:EU42"/>
    <mergeCell ref="EV42:FE42"/>
    <mergeCell ref="A43:N43"/>
    <mergeCell ref="O43:Z43"/>
    <mergeCell ref="AA43:AL43"/>
    <mergeCell ref="AM43:AX43"/>
    <mergeCell ref="AY43:BJ43"/>
    <mergeCell ref="BK43:BV43"/>
    <mergeCell ref="BK42:BV42"/>
    <mergeCell ref="BW42:CG42"/>
    <mergeCell ref="CH42:CQ42"/>
    <mergeCell ref="CR42:CW42"/>
    <mergeCell ref="CX42:DG42"/>
    <mergeCell ref="DH42:DQ42"/>
    <mergeCell ref="DH41:DQ41"/>
    <mergeCell ref="DR41:EA41"/>
    <mergeCell ref="EB41:EK41"/>
    <mergeCell ref="EL41:EU41"/>
    <mergeCell ref="EV41:FE41"/>
    <mergeCell ref="A42:N42"/>
    <mergeCell ref="O42:Z42"/>
    <mergeCell ref="AA42:AL42"/>
    <mergeCell ref="AM42:AX42"/>
    <mergeCell ref="AY42:BJ42"/>
    <mergeCell ref="BH21:BV22"/>
    <mergeCell ref="CL27:CZ27"/>
    <mergeCell ref="DA27:DK27"/>
    <mergeCell ref="DL27:DR27"/>
    <mergeCell ref="DS27:EE27"/>
    <mergeCell ref="A41:N41"/>
    <mergeCell ref="O41:Z41"/>
    <mergeCell ref="AA41:AL41"/>
    <mergeCell ref="AM41:AX41"/>
    <mergeCell ref="AY41:BJ41"/>
    <mergeCell ref="CL28:CZ28"/>
    <mergeCell ref="DA28:DK28"/>
    <mergeCell ref="DL28:DR28"/>
    <mergeCell ref="DS28:EE28"/>
    <mergeCell ref="EF28:ER28"/>
    <mergeCell ref="ES28:FE28"/>
    <mergeCell ref="EF27:ER27"/>
    <mergeCell ref="ES27:FE27"/>
    <mergeCell ref="DL26:DR26"/>
    <mergeCell ref="DS26:EE26"/>
    <mergeCell ref="EF26:ER26"/>
    <mergeCell ref="ES26:FE26"/>
    <mergeCell ref="A27:N27"/>
    <mergeCell ref="O27:AC28"/>
    <mergeCell ref="AD27:AR28"/>
    <mergeCell ref="AS27:BG27"/>
    <mergeCell ref="BH27:BV27"/>
    <mergeCell ref="BW27:CK27"/>
    <mergeCell ref="A28:N28"/>
    <mergeCell ref="AS28:BG28"/>
    <mergeCell ref="BH28:BV28"/>
    <mergeCell ref="BW28:CK28"/>
    <mergeCell ref="A26:N26"/>
    <mergeCell ref="AS26:BG26"/>
    <mergeCell ref="BH26:BV26"/>
    <mergeCell ref="BW26:CK26"/>
    <mergeCell ref="CL26:CZ26"/>
    <mergeCell ref="DA26:DK26"/>
    <mergeCell ref="CL25:CZ25"/>
    <mergeCell ref="DA25:DK25"/>
    <mergeCell ref="DL25:DR25"/>
    <mergeCell ref="DS25:EE25"/>
    <mergeCell ref="EF25:ER25"/>
    <mergeCell ref="ES25:FE25"/>
    <mergeCell ref="DL24:DR24"/>
    <mergeCell ref="DS24:EE24"/>
    <mergeCell ref="EF24:ER24"/>
    <mergeCell ref="ES24:FE24"/>
    <mergeCell ref="A25:N25"/>
    <mergeCell ref="O25:AC26"/>
    <mergeCell ref="AD25:AR26"/>
    <mergeCell ref="AS25:BG25"/>
    <mergeCell ref="BH25:BV25"/>
    <mergeCell ref="BW25:CK25"/>
    <mergeCell ref="DL23:DR23"/>
    <mergeCell ref="DS23:EE23"/>
    <mergeCell ref="EF23:ER23"/>
    <mergeCell ref="ES23:FE23"/>
    <mergeCell ref="A24:N24"/>
    <mergeCell ref="AS24:BG24"/>
    <mergeCell ref="BH24:BV24"/>
    <mergeCell ref="BW24:CK24"/>
    <mergeCell ref="CL24:CZ24"/>
    <mergeCell ref="DA24:DK24"/>
    <mergeCell ref="A23:N23"/>
    <mergeCell ref="O23:AC24"/>
    <mergeCell ref="AD23:AR24"/>
    <mergeCell ref="AS23:BG23"/>
    <mergeCell ref="BH23:BV23"/>
    <mergeCell ref="BW23:CK23"/>
    <mergeCell ref="ES21:FE21"/>
    <mergeCell ref="A22:N22"/>
    <mergeCell ref="AS22:BG22"/>
    <mergeCell ref="BW22:CK22"/>
    <mergeCell ref="CL22:CZ22"/>
    <mergeCell ref="DA22:DK22"/>
    <mergeCell ref="DL22:DR22"/>
    <mergeCell ref="DS22:EE22"/>
    <mergeCell ref="EF22:ER22"/>
    <mergeCell ref="ES22:FE22"/>
    <mergeCell ref="A1:FE1"/>
    <mergeCell ref="A21:N21"/>
    <mergeCell ref="O21:AC22"/>
    <mergeCell ref="AD21:AR22"/>
    <mergeCell ref="AS21:BG21"/>
    <mergeCell ref="BW21:CK21"/>
    <mergeCell ref="CL21:CZ21"/>
    <mergeCell ref="DA21:DK21"/>
    <mergeCell ref="DL21:DR21"/>
    <mergeCell ref="CE2:CJ2"/>
    <mergeCell ref="A4:AU4"/>
    <mergeCell ref="AV4:DI4"/>
    <mergeCell ref="ES4:FE6"/>
    <mergeCell ref="A5:DI5"/>
    <mergeCell ref="A6:BF6"/>
    <mergeCell ref="BG6:DI6"/>
    <mergeCell ref="A7:DI7"/>
    <mergeCell ref="A8:DI8"/>
    <mergeCell ref="A13:N17"/>
    <mergeCell ref="O13:BG15"/>
    <mergeCell ref="BH13:CK15"/>
    <mergeCell ref="CL13:DR13"/>
    <mergeCell ref="DA16:DK17"/>
    <mergeCell ref="DL16:DR17"/>
    <mergeCell ref="O16:AC17"/>
    <mergeCell ref="AD16:AR17"/>
    <mergeCell ref="DS13:FE13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ES14:EV14"/>
    <mergeCell ref="EW14:EZ14"/>
    <mergeCell ref="FA14:FE14"/>
    <mergeCell ref="DS15:EE17"/>
    <mergeCell ref="EF15:ER17"/>
    <mergeCell ref="ES15:FE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19"/>
    <mergeCell ref="O19:AC20"/>
    <mergeCell ref="AD19:AR20"/>
    <mergeCell ref="AS19:BG19"/>
    <mergeCell ref="BW19:CK19"/>
    <mergeCell ref="A20:N20"/>
    <mergeCell ref="AS20:BG20"/>
    <mergeCell ref="BW20:CK20"/>
    <mergeCell ref="BH19:BV20"/>
    <mergeCell ref="ES20:FE20"/>
    <mergeCell ref="CL19:CZ19"/>
    <mergeCell ref="DA19:DK19"/>
    <mergeCell ref="DL19:DR19"/>
    <mergeCell ref="DS19:EE19"/>
    <mergeCell ref="EF19:ER19"/>
    <mergeCell ref="ES19:FE19"/>
    <mergeCell ref="BW29:CK29"/>
    <mergeCell ref="CL20:CZ20"/>
    <mergeCell ref="DA20:DK20"/>
    <mergeCell ref="DL20:DR20"/>
    <mergeCell ref="DS20:EE20"/>
    <mergeCell ref="EF20:ER20"/>
    <mergeCell ref="DS21:EE21"/>
    <mergeCell ref="EF21:ER21"/>
    <mergeCell ref="CL23:CZ23"/>
    <mergeCell ref="DA23:DK23"/>
    <mergeCell ref="DA29:DK29"/>
    <mergeCell ref="DL29:DR29"/>
    <mergeCell ref="DS29:EE29"/>
    <mergeCell ref="EF29:ER29"/>
    <mergeCell ref="ES29:FE29"/>
    <mergeCell ref="A29:N29"/>
    <mergeCell ref="O29:AC29"/>
    <mergeCell ref="AD29:AR29"/>
    <mergeCell ref="AS29:BG29"/>
    <mergeCell ref="BH29:BV29"/>
    <mergeCell ref="A33:N38"/>
    <mergeCell ref="O33:AX36"/>
    <mergeCell ref="AY33:BV36"/>
    <mergeCell ref="BW33:CW33"/>
    <mergeCell ref="CX33:EA33"/>
    <mergeCell ref="EB33:FE33"/>
    <mergeCell ref="BW34:CG38"/>
    <mergeCell ref="CH34:CW36"/>
    <mergeCell ref="CX34:DG34"/>
    <mergeCell ref="DH34:DQ34"/>
    <mergeCell ref="DR34:EA34"/>
    <mergeCell ref="EB34:EK34"/>
    <mergeCell ref="EL34:EU34"/>
    <mergeCell ref="EV34:FE34"/>
    <mergeCell ref="CX35:CZ35"/>
    <mergeCell ref="DA35:DC35"/>
    <mergeCell ref="DD35:DG35"/>
    <mergeCell ref="DH35:DJ35"/>
    <mergeCell ref="DK35:DM35"/>
    <mergeCell ref="DN35:DQ35"/>
    <mergeCell ref="DR35:DT35"/>
    <mergeCell ref="DU35:DW35"/>
    <mergeCell ref="DX35:EA35"/>
    <mergeCell ref="EB35:ED35"/>
    <mergeCell ref="EE35:EG35"/>
    <mergeCell ref="EH35:EK35"/>
    <mergeCell ref="EV36:FE38"/>
    <mergeCell ref="EL35:EN35"/>
    <mergeCell ref="EO35:EQ35"/>
    <mergeCell ref="ER35:EU35"/>
    <mergeCell ref="EV35:EX35"/>
    <mergeCell ref="EY35:FA35"/>
    <mergeCell ref="FB35:FE35"/>
    <mergeCell ref="CX36:DG38"/>
    <mergeCell ref="DH36:DQ38"/>
    <mergeCell ref="DR36:EA38"/>
    <mergeCell ref="EB36:EK38"/>
    <mergeCell ref="CR37:CW38"/>
    <mergeCell ref="EL36:EU38"/>
    <mergeCell ref="A39:N39"/>
    <mergeCell ref="O39:Z39"/>
    <mergeCell ref="AA39:AL39"/>
    <mergeCell ref="AM39:AX39"/>
    <mergeCell ref="AY39:BJ39"/>
    <mergeCell ref="BK39:BV39"/>
    <mergeCell ref="BW39:CG39"/>
    <mergeCell ref="CH39:CQ39"/>
    <mergeCell ref="CR39:CW39"/>
    <mergeCell ref="CX39:DG39"/>
    <mergeCell ref="DH39:DQ39"/>
    <mergeCell ref="DR39:EA39"/>
    <mergeCell ref="A40:N40"/>
    <mergeCell ref="O40:Z40"/>
    <mergeCell ref="AA40:AL40"/>
    <mergeCell ref="AM40:AX40"/>
    <mergeCell ref="AY40:BJ40"/>
    <mergeCell ref="BK40:BV40"/>
    <mergeCell ref="EB40:EK40"/>
    <mergeCell ref="EB39:EK39"/>
    <mergeCell ref="EL39:EU39"/>
    <mergeCell ref="EV39:FE39"/>
    <mergeCell ref="EL40:EU40"/>
    <mergeCell ref="EV40:FE40"/>
    <mergeCell ref="CH40:CQ40"/>
    <mergeCell ref="CR40:CW40"/>
    <mergeCell ref="CX40:DG40"/>
    <mergeCell ref="BW40:CG40"/>
    <mergeCell ref="DH40:DQ40"/>
    <mergeCell ref="DR40:EA40"/>
    <mergeCell ref="BK41:BV41"/>
    <mergeCell ref="BW41:CG41"/>
    <mergeCell ref="CH41:CQ41"/>
    <mergeCell ref="DR45:EA45"/>
    <mergeCell ref="EB45:EK45"/>
    <mergeCell ref="EL45:EU45"/>
    <mergeCell ref="BW45:CG45"/>
    <mergeCell ref="CH45:CQ45"/>
    <mergeCell ref="CR41:CW41"/>
    <mergeCell ref="CX41:DG41"/>
    <mergeCell ref="A45:N45"/>
    <mergeCell ref="O45:Z45"/>
    <mergeCell ref="AA45:AL45"/>
    <mergeCell ref="AM45:AX45"/>
    <mergeCell ref="AY45:BJ45"/>
    <mergeCell ref="EV45:FE45"/>
    <mergeCell ref="CR45:CW45"/>
    <mergeCell ref="CX45:DG45"/>
    <mergeCell ref="DH45:DQ45"/>
    <mergeCell ref="A50:FE50"/>
    <mergeCell ref="A51:U51"/>
    <mergeCell ref="V51:AP51"/>
    <mergeCell ref="AQ51:BH51"/>
    <mergeCell ref="BI51:CB51"/>
    <mergeCell ref="CC51:FE51"/>
    <mergeCell ref="A52:U52"/>
    <mergeCell ref="V52:AP52"/>
    <mergeCell ref="AQ52:BH52"/>
    <mergeCell ref="BI52:CB52"/>
    <mergeCell ref="CC52:FE52"/>
    <mergeCell ref="A53:U53"/>
    <mergeCell ref="V53:AP53"/>
    <mergeCell ref="AQ53:BH53"/>
    <mergeCell ref="BI53:CB53"/>
    <mergeCell ref="CC53:FE53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6:U56"/>
    <mergeCell ref="V56:AP56"/>
    <mergeCell ref="AQ56:BH56"/>
    <mergeCell ref="BI56:CB56"/>
    <mergeCell ref="CC56:FE56"/>
    <mergeCell ref="A60:FE60"/>
    <mergeCell ref="A61:FE61"/>
    <mergeCell ref="A64:BB64"/>
    <mergeCell ref="BC64:DD64"/>
    <mergeCell ref="DE64:FE64"/>
    <mergeCell ref="A65:BB65"/>
    <mergeCell ref="BC65:DD65"/>
    <mergeCell ref="DE65:FE65"/>
    <mergeCell ref="A66:BB66"/>
    <mergeCell ref="BC66:DD69"/>
    <mergeCell ref="DE66:FE69"/>
    <mergeCell ref="A67:BB67"/>
    <mergeCell ref="A68:BB68"/>
    <mergeCell ref="A69:BB69"/>
    <mergeCell ref="AS16:BG17"/>
    <mergeCell ref="BH16:BV17"/>
    <mergeCell ref="BW16:CK17"/>
    <mergeCell ref="O37:Z38"/>
    <mergeCell ref="AA37:AL38"/>
    <mergeCell ref="AM37:AX38"/>
    <mergeCell ref="AY37:BJ38"/>
    <mergeCell ref="BK37:BV38"/>
    <mergeCell ref="CH37:CQ38"/>
    <mergeCell ref="CL29:CZ29"/>
  </mergeCells>
  <printOptions/>
  <pageMargins left="0.5905511811023623" right="0.2755905511811024" top="0.7874015748031497" bottom="0.3937007874015748" header="0.1968503937007874" footer="0.1968503937007874"/>
  <pageSetup firstPageNumber="2" useFirstPageNumber="1" horizontalDpi="600" verticalDpi="600" orientation="landscape" paperSize="9" scale="84" r:id="rId1"/>
  <headerFooter alignWithMargins="0">
    <oddHeader>&amp;C&amp;P</oddHeader>
  </headerFooter>
  <rowBreaks count="3" manualBreakCount="3">
    <brk id="20" max="160" man="1"/>
    <brk id="29" max="160" man="1"/>
    <brk id="47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E37"/>
  <sheetViews>
    <sheetView view="pageBreakPreview" zoomScale="145" zoomScaleSheetLayoutView="145" zoomScalePageLayoutView="0" workbookViewId="0" topLeftCell="A1">
      <selection activeCell="O13" sqref="O13:BG15"/>
    </sheetView>
  </sheetViews>
  <sheetFormatPr defaultColWidth="0.875" defaultRowHeight="12" customHeight="1"/>
  <cols>
    <col min="1" max="81" width="0.875" style="1" customWidth="1"/>
    <col min="82" max="82" width="0.37109375" style="1" customWidth="1"/>
    <col min="83" max="86" width="0.875" style="1" customWidth="1"/>
    <col min="87" max="87" width="1.75390625" style="1" customWidth="1"/>
    <col min="88" max="115" width="0.875" style="1" customWidth="1"/>
    <col min="116" max="116" width="1.75390625" style="1" customWidth="1"/>
    <col min="117" max="153" width="0.875" style="1" customWidth="1"/>
    <col min="154" max="154" width="1.75390625" style="1" customWidth="1"/>
    <col min="155" max="16384" width="0.875" style="1" customWidth="1"/>
  </cols>
  <sheetData>
    <row r="1" s="9" customFormat="1" ht="3" customHeight="1"/>
    <row r="2" spans="1:161" s="9" customFormat="1" ht="17.25" customHeight="1">
      <c r="A2" s="199" t="s">
        <v>116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</row>
    <row r="3" s="9" customFormat="1" ht="15.75"/>
    <row r="4" spans="82:88" s="11" customFormat="1" ht="15.75">
      <c r="CD4" s="12" t="s">
        <v>11</v>
      </c>
      <c r="CE4" s="200" t="s">
        <v>71</v>
      </c>
      <c r="CF4" s="200"/>
      <c r="CG4" s="200"/>
      <c r="CH4" s="200"/>
      <c r="CI4" s="200"/>
      <c r="CJ4" s="200"/>
    </row>
    <row r="5" s="9" customFormat="1" ht="16.5" thickBot="1"/>
    <row r="6" spans="1:161" s="9" customFormat="1" ht="18" customHeight="1">
      <c r="A6" s="9" t="s">
        <v>117</v>
      </c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EQ6" s="10" t="s">
        <v>14</v>
      </c>
      <c r="ES6" s="40" t="s">
        <v>136</v>
      </c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2"/>
    </row>
    <row r="7" spans="1:161" s="9" customFormat="1" ht="18.75" customHeight="1">
      <c r="A7" s="190" t="s">
        <v>135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EQ7" s="10" t="s">
        <v>15</v>
      </c>
      <c r="ES7" s="191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3"/>
    </row>
    <row r="8" spans="1:161" s="9" customFormat="1" ht="16.5" thickBot="1">
      <c r="A8" s="16" t="s">
        <v>118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EQ8" s="10" t="s">
        <v>16</v>
      </c>
      <c r="ES8" s="194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6"/>
    </row>
    <row r="9" spans="1:114" s="9" customFormat="1" ht="15.75">
      <c r="A9" s="43" t="s">
        <v>137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</row>
    <row r="10" s="9" customFormat="1" ht="15.75">
      <c r="A10" s="9" t="s">
        <v>119</v>
      </c>
    </row>
    <row r="11" s="9" customFormat="1" ht="15.75">
      <c r="A11" s="9" t="s">
        <v>120</v>
      </c>
    </row>
    <row r="12" s="9" customFormat="1" ht="9" customHeight="1"/>
    <row r="13" spans="1:161" s="3" customFormat="1" ht="13.5" customHeight="1">
      <c r="A13" s="54" t="s">
        <v>18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54" t="s">
        <v>121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6"/>
      <c r="BH13" s="54" t="s">
        <v>122</v>
      </c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6"/>
      <c r="CL13" s="54" t="s">
        <v>123</v>
      </c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6"/>
      <c r="DS13" s="155" t="s">
        <v>124</v>
      </c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7"/>
    </row>
    <row r="14" spans="1:161" s="3" customFormat="1" ht="12.75">
      <c r="A14" s="152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/>
      <c r="O14" s="152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4"/>
      <c r="BH14" s="152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4"/>
      <c r="CL14" s="54" t="s">
        <v>19</v>
      </c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6"/>
      <c r="DA14" s="66" t="s">
        <v>25</v>
      </c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8"/>
      <c r="DS14" s="185">
        <v>20</v>
      </c>
      <c r="DT14" s="188"/>
      <c r="DU14" s="188"/>
      <c r="DV14" s="188"/>
      <c r="DW14" s="182" t="s">
        <v>65</v>
      </c>
      <c r="DX14" s="182"/>
      <c r="DY14" s="182"/>
      <c r="DZ14" s="182"/>
      <c r="EA14" s="183" t="s">
        <v>26</v>
      </c>
      <c r="EB14" s="183"/>
      <c r="EC14" s="183"/>
      <c r="ED14" s="183"/>
      <c r="EE14" s="184"/>
      <c r="EF14" s="185">
        <v>20</v>
      </c>
      <c r="EG14" s="188"/>
      <c r="EH14" s="188"/>
      <c r="EI14" s="188"/>
      <c r="EJ14" s="182" t="s">
        <v>66</v>
      </c>
      <c r="EK14" s="182"/>
      <c r="EL14" s="182"/>
      <c r="EM14" s="182"/>
      <c r="EN14" s="183" t="s">
        <v>26</v>
      </c>
      <c r="EO14" s="183"/>
      <c r="EP14" s="183"/>
      <c r="EQ14" s="183"/>
      <c r="ER14" s="184"/>
      <c r="ES14" s="185">
        <v>20</v>
      </c>
      <c r="ET14" s="188"/>
      <c r="EU14" s="188"/>
      <c r="EV14" s="188"/>
      <c r="EW14" s="182" t="s">
        <v>67</v>
      </c>
      <c r="EX14" s="182"/>
      <c r="EY14" s="182"/>
      <c r="EZ14" s="182"/>
      <c r="FA14" s="183" t="s">
        <v>26</v>
      </c>
      <c r="FB14" s="183"/>
      <c r="FC14" s="183"/>
      <c r="FD14" s="183"/>
      <c r="FE14" s="184"/>
    </row>
    <row r="15" spans="1:161" s="3" customFormat="1" ht="40.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/>
      <c r="O15" s="57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9"/>
      <c r="BH15" s="57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9"/>
      <c r="CL15" s="152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4"/>
      <c r="DA15" s="69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1"/>
      <c r="DS15" s="141" t="s">
        <v>27</v>
      </c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3"/>
      <c r="EF15" s="141" t="s">
        <v>28</v>
      </c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3"/>
      <c r="ES15" s="141" t="s">
        <v>29</v>
      </c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3"/>
    </row>
    <row r="16" spans="1:161" s="3" customFormat="1" ht="12.75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4"/>
      <c r="O16" s="189" t="s">
        <v>125</v>
      </c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54" t="s">
        <v>126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6"/>
      <c r="AS16" s="54" t="s">
        <v>127</v>
      </c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6"/>
      <c r="BH16" s="54" t="s">
        <v>128</v>
      </c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6"/>
      <c r="BW16" s="54" t="s">
        <v>129</v>
      </c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6"/>
      <c r="CL16" s="152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4"/>
      <c r="DA16" s="66" t="s">
        <v>23</v>
      </c>
      <c r="DB16" s="67"/>
      <c r="DC16" s="67"/>
      <c r="DD16" s="67"/>
      <c r="DE16" s="67"/>
      <c r="DF16" s="67"/>
      <c r="DG16" s="67"/>
      <c r="DH16" s="67"/>
      <c r="DI16" s="67"/>
      <c r="DJ16" s="67"/>
      <c r="DK16" s="68"/>
      <c r="DL16" s="66" t="s">
        <v>24</v>
      </c>
      <c r="DM16" s="67"/>
      <c r="DN16" s="67"/>
      <c r="DO16" s="67"/>
      <c r="DP16" s="67"/>
      <c r="DQ16" s="67"/>
      <c r="DR16" s="68"/>
      <c r="DS16" s="141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3"/>
      <c r="EF16" s="141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3"/>
      <c r="ES16" s="141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3"/>
    </row>
    <row r="17" spans="1:161" s="3" customFormat="1" ht="27.75" customHeight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57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9"/>
      <c r="AS17" s="57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9"/>
      <c r="BH17" s="57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9"/>
      <c r="BW17" s="57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9"/>
      <c r="CL17" s="57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9"/>
      <c r="DA17" s="69"/>
      <c r="DB17" s="70"/>
      <c r="DC17" s="70"/>
      <c r="DD17" s="70"/>
      <c r="DE17" s="70"/>
      <c r="DF17" s="70"/>
      <c r="DG17" s="70"/>
      <c r="DH17" s="70"/>
      <c r="DI17" s="70"/>
      <c r="DJ17" s="70"/>
      <c r="DK17" s="71"/>
      <c r="DL17" s="69"/>
      <c r="DM17" s="70"/>
      <c r="DN17" s="70"/>
      <c r="DO17" s="70"/>
      <c r="DP17" s="70"/>
      <c r="DQ17" s="70"/>
      <c r="DR17" s="71"/>
      <c r="DS17" s="63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5"/>
      <c r="EF17" s="63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5"/>
      <c r="ES17" s="63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5"/>
    </row>
    <row r="18" spans="1:161" s="13" customFormat="1" ht="12.75">
      <c r="A18" s="131">
        <v>1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3"/>
      <c r="O18" s="131">
        <v>2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3"/>
      <c r="AD18" s="131">
        <v>3</v>
      </c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3"/>
      <c r="AS18" s="131">
        <v>4</v>
      </c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3"/>
      <c r="BH18" s="131">
        <v>5</v>
      </c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3"/>
      <c r="BW18" s="131">
        <v>6</v>
      </c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3"/>
      <c r="CL18" s="131">
        <v>7</v>
      </c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3"/>
      <c r="DA18" s="131">
        <v>8</v>
      </c>
      <c r="DB18" s="132"/>
      <c r="DC18" s="132"/>
      <c r="DD18" s="132"/>
      <c r="DE18" s="132"/>
      <c r="DF18" s="132"/>
      <c r="DG18" s="132"/>
      <c r="DH18" s="132"/>
      <c r="DI18" s="132"/>
      <c r="DJ18" s="132"/>
      <c r="DK18" s="133"/>
      <c r="DL18" s="131">
        <v>9</v>
      </c>
      <c r="DM18" s="132"/>
      <c r="DN18" s="132"/>
      <c r="DO18" s="132"/>
      <c r="DP18" s="132"/>
      <c r="DQ18" s="132"/>
      <c r="DR18" s="133"/>
      <c r="DS18" s="131">
        <v>10</v>
      </c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3"/>
      <c r="EF18" s="131">
        <v>11</v>
      </c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3"/>
      <c r="ES18" s="131">
        <v>12</v>
      </c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3"/>
    </row>
    <row r="19" spans="1:161" s="3" customFormat="1" ht="56.25" customHeight="1">
      <c r="A19" s="202" t="s">
        <v>138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4"/>
      <c r="O19" s="137" t="s">
        <v>139</v>
      </c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9"/>
      <c r="AD19" s="137" t="s">
        <v>140</v>
      </c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9"/>
      <c r="AS19" s="176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8"/>
      <c r="BH19" s="176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8"/>
      <c r="BW19" s="176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8"/>
      <c r="CL19" s="113" t="s">
        <v>141</v>
      </c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5"/>
      <c r="DA19" s="113"/>
      <c r="DB19" s="114"/>
      <c r="DC19" s="114"/>
      <c r="DD19" s="114"/>
      <c r="DE19" s="114"/>
      <c r="DF19" s="114"/>
      <c r="DG19" s="114"/>
      <c r="DH19" s="114"/>
      <c r="DI19" s="114"/>
      <c r="DJ19" s="114"/>
      <c r="DK19" s="115"/>
      <c r="DL19" s="205"/>
      <c r="DM19" s="206"/>
      <c r="DN19" s="206"/>
      <c r="DO19" s="206"/>
      <c r="DP19" s="206"/>
      <c r="DQ19" s="206"/>
      <c r="DR19" s="207"/>
      <c r="DS19" s="128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30"/>
      <c r="EF19" s="128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30"/>
      <c r="ES19" s="128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30"/>
    </row>
    <row r="20" spans="1:161" s="3" customFormat="1" ht="12.75">
      <c r="A20" s="173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5"/>
      <c r="O20" s="179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1"/>
      <c r="AD20" s="179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79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1"/>
      <c r="BH20" s="179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1"/>
      <c r="BW20" s="179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61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13"/>
      <c r="DB20" s="114"/>
      <c r="DC20" s="114"/>
      <c r="DD20" s="114"/>
      <c r="DE20" s="114"/>
      <c r="DF20" s="114"/>
      <c r="DG20" s="114"/>
      <c r="DH20" s="114"/>
      <c r="DI20" s="114"/>
      <c r="DJ20" s="114"/>
      <c r="DK20" s="115"/>
      <c r="DL20" s="205"/>
      <c r="DM20" s="206"/>
      <c r="DN20" s="206"/>
      <c r="DO20" s="206"/>
      <c r="DP20" s="206"/>
      <c r="DQ20" s="206"/>
      <c r="DR20" s="207"/>
      <c r="DS20" s="208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10"/>
      <c r="EF20" s="208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10"/>
      <c r="ES20" s="208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10"/>
    </row>
    <row r="21" spans="1:161" s="3" customFormat="1" ht="12.75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5"/>
      <c r="O21" s="106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8"/>
      <c r="AD21" s="106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8"/>
      <c r="AS21" s="106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8"/>
      <c r="BH21" s="106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8"/>
      <c r="BW21" s="106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8"/>
      <c r="CL21" s="72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4"/>
      <c r="DA21" s="119"/>
      <c r="DB21" s="120"/>
      <c r="DC21" s="120"/>
      <c r="DD21" s="120"/>
      <c r="DE21" s="120"/>
      <c r="DF21" s="120"/>
      <c r="DG21" s="120"/>
      <c r="DH21" s="120"/>
      <c r="DI21" s="120"/>
      <c r="DJ21" s="120"/>
      <c r="DK21" s="121"/>
      <c r="DL21" s="103"/>
      <c r="DM21" s="104"/>
      <c r="DN21" s="104"/>
      <c r="DO21" s="104"/>
      <c r="DP21" s="104"/>
      <c r="DQ21" s="104"/>
      <c r="DR21" s="105"/>
      <c r="DS21" s="106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8"/>
      <c r="EF21" s="106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8"/>
      <c r="ES21" s="106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8"/>
    </row>
    <row r="22" s="9" customFormat="1" ht="15.75"/>
    <row r="23" s="9" customFormat="1" ht="15.75"/>
    <row r="24" spans="36:58" s="9" customFormat="1" ht="15.75"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</row>
    <row r="25" spans="54:74" s="9" customFormat="1" ht="10.5" customHeight="1"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</row>
    <row r="26" s="9" customFormat="1" ht="15.75">
      <c r="A26" s="9" t="s">
        <v>130</v>
      </c>
    </row>
    <row r="27" s="9" customFormat="1" ht="9" customHeight="1"/>
    <row r="28" spans="1:161" s="3" customFormat="1" ht="14.25" customHeight="1">
      <c r="A28" s="54" t="s">
        <v>18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54" t="s">
        <v>121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6"/>
      <c r="BE28" s="54" t="s">
        <v>122</v>
      </c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6"/>
      <c r="CG28" s="155" t="s">
        <v>131</v>
      </c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7"/>
      <c r="DV28" s="155" t="s">
        <v>132</v>
      </c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7"/>
    </row>
    <row r="29" spans="1:161" s="3" customFormat="1" ht="12.75">
      <c r="A29" s="152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4"/>
      <c r="O29" s="152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4"/>
      <c r="BE29" s="152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4"/>
      <c r="CG29" s="54" t="s">
        <v>31</v>
      </c>
      <c r="CH29" s="55"/>
      <c r="CI29" s="55"/>
      <c r="CJ29" s="55"/>
      <c r="CK29" s="55"/>
      <c r="CL29" s="55"/>
      <c r="CM29" s="55"/>
      <c r="CN29" s="55"/>
      <c r="CO29" s="55"/>
      <c r="CP29" s="55"/>
      <c r="CQ29" s="56"/>
      <c r="CR29" s="66" t="s">
        <v>25</v>
      </c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8"/>
      <c r="DJ29" s="54" t="s">
        <v>133</v>
      </c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6"/>
      <c r="DV29" s="185">
        <v>20</v>
      </c>
      <c r="DW29" s="188"/>
      <c r="DX29" s="188"/>
      <c r="DY29" s="188"/>
      <c r="DZ29" s="182" t="s">
        <v>65</v>
      </c>
      <c r="EA29" s="182"/>
      <c r="EB29" s="182"/>
      <c r="EC29" s="183" t="s">
        <v>26</v>
      </c>
      <c r="ED29" s="183"/>
      <c r="EE29" s="183"/>
      <c r="EF29" s="183"/>
      <c r="EG29" s="184"/>
      <c r="EH29" s="185">
        <v>20</v>
      </c>
      <c r="EI29" s="188"/>
      <c r="EJ29" s="188"/>
      <c r="EK29" s="188"/>
      <c r="EL29" s="182" t="s">
        <v>66</v>
      </c>
      <c r="EM29" s="182"/>
      <c r="EN29" s="182"/>
      <c r="EO29" s="183" t="s">
        <v>26</v>
      </c>
      <c r="EP29" s="183"/>
      <c r="EQ29" s="183"/>
      <c r="ER29" s="183"/>
      <c r="ES29" s="184"/>
      <c r="ET29" s="185">
        <v>20</v>
      </c>
      <c r="EU29" s="188"/>
      <c r="EV29" s="188"/>
      <c r="EW29" s="188"/>
      <c r="EX29" s="182" t="s">
        <v>67</v>
      </c>
      <c r="EY29" s="182"/>
      <c r="EZ29" s="182"/>
      <c r="FA29" s="183" t="s">
        <v>26</v>
      </c>
      <c r="FB29" s="183"/>
      <c r="FC29" s="183"/>
      <c r="FD29" s="183"/>
      <c r="FE29" s="184"/>
    </row>
    <row r="30" spans="1:161" s="3" customFormat="1" ht="25.5" customHeight="1">
      <c r="A30" s="152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/>
      <c r="O30" s="57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9"/>
      <c r="BE30" s="57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9"/>
      <c r="CG30" s="152"/>
      <c r="CH30" s="153"/>
      <c r="CI30" s="153"/>
      <c r="CJ30" s="153"/>
      <c r="CK30" s="153"/>
      <c r="CL30" s="153"/>
      <c r="CM30" s="153"/>
      <c r="CN30" s="153"/>
      <c r="CO30" s="153"/>
      <c r="CP30" s="153"/>
      <c r="CQ30" s="154"/>
      <c r="CR30" s="69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1"/>
      <c r="DJ30" s="152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4"/>
      <c r="DV30" s="141" t="s">
        <v>134</v>
      </c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3"/>
      <c r="EH30" s="141" t="s">
        <v>28</v>
      </c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3"/>
      <c r="ET30" s="141" t="s">
        <v>29</v>
      </c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3"/>
    </row>
    <row r="31" spans="1:161" s="3" customFormat="1" ht="12.75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  <c r="O31" s="211" t="s">
        <v>125</v>
      </c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3"/>
      <c r="AC31" s="217" t="s">
        <v>126</v>
      </c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9"/>
      <c r="AQ31" s="223" t="s">
        <v>127</v>
      </c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5"/>
      <c r="BE31" s="223" t="s">
        <v>128</v>
      </c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5"/>
      <c r="BS31" s="223" t="s">
        <v>129</v>
      </c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5"/>
      <c r="CG31" s="152"/>
      <c r="CH31" s="153"/>
      <c r="CI31" s="153"/>
      <c r="CJ31" s="153"/>
      <c r="CK31" s="153"/>
      <c r="CL31" s="153"/>
      <c r="CM31" s="153"/>
      <c r="CN31" s="153"/>
      <c r="CO31" s="153"/>
      <c r="CP31" s="153"/>
      <c r="CQ31" s="154"/>
      <c r="CR31" s="66" t="s">
        <v>23</v>
      </c>
      <c r="CS31" s="67"/>
      <c r="CT31" s="67"/>
      <c r="CU31" s="67"/>
      <c r="CV31" s="67"/>
      <c r="CW31" s="67"/>
      <c r="CX31" s="67"/>
      <c r="CY31" s="67"/>
      <c r="CZ31" s="67"/>
      <c r="DA31" s="67"/>
      <c r="DB31" s="68"/>
      <c r="DC31" s="66" t="s">
        <v>24</v>
      </c>
      <c r="DD31" s="67"/>
      <c r="DE31" s="67"/>
      <c r="DF31" s="67"/>
      <c r="DG31" s="67"/>
      <c r="DH31" s="67"/>
      <c r="DI31" s="68"/>
      <c r="DJ31" s="152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4"/>
      <c r="DV31" s="141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3"/>
      <c r="EH31" s="141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3"/>
      <c r="ET31" s="141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3"/>
    </row>
    <row r="32" spans="1:161" s="3" customFormat="1" ht="27.75" customHeight="1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214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6"/>
      <c r="AC32" s="220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2"/>
      <c r="AQ32" s="226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8"/>
      <c r="BE32" s="226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8"/>
      <c r="BS32" s="226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8"/>
      <c r="CG32" s="57"/>
      <c r="CH32" s="58"/>
      <c r="CI32" s="58"/>
      <c r="CJ32" s="58"/>
      <c r="CK32" s="58"/>
      <c r="CL32" s="58"/>
      <c r="CM32" s="58"/>
      <c r="CN32" s="58"/>
      <c r="CO32" s="58"/>
      <c r="CP32" s="58"/>
      <c r="CQ32" s="59"/>
      <c r="CR32" s="69"/>
      <c r="CS32" s="70"/>
      <c r="CT32" s="70"/>
      <c r="CU32" s="70"/>
      <c r="CV32" s="70"/>
      <c r="CW32" s="70"/>
      <c r="CX32" s="70"/>
      <c r="CY32" s="70"/>
      <c r="CZ32" s="70"/>
      <c r="DA32" s="70"/>
      <c r="DB32" s="71"/>
      <c r="DC32" s="69"/>
      <c r="DD32" s="70"/>
      <c r="DE32" s="70"/>
      <c r="DF32" s="70"/>
      <c r="DG32" s="70"/>
      <c r="DH32" s="70"/>
      <c r="DI32" s="71"/>
      <c r="DJ32" s="57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9"/>
      <c r="DV32" s="63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5"/>
      <c r="EH32" s="63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3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5"/>
    </row>
    <row r="33" spans="1:161" s="13" customFormat="1" ht="12.75">
      <c r="A33" s="131">
        <v>1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3"/>
      <c r="O33" s="131">
        <v>2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3"/>
      <c r="AC33" s="131">
        <v>3</v>
      </c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3"/>
      <c r="AQ33" s="131">
        <v>4</v>
      </c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3"/>
      <c r="BE33" s="131">
        <v>5</v>
      </c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3"/>
      <c r="BS33" s="131">
        <v>6</v>
      </c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3"/>
      <c r="CG33" s="131">
        <v>7</v>
      </c>
      <c r="CH33" s="132"/>
      <c r="CI33" s="132"/>
      <c r="CJ33" s="132"/>
      <c r="CK33" s="132"/>
      <c r="CL33" s="132"/>
      <c r="CM33" s="132"/>
      <c r="CN33" s="132"/>
      <c r="CO33" s="132"/>
      <c r="CP33" s="132"/>
      <c r="CQ33" s="133"/>
      <c r="CR33" s="131">
        <v>8</v>
      </c>
      <c r="CS33" s="132"/>
      <c r="CT33" s="132"/>
      <c r="CU33" s="132"/>
      <c r="CV33" s="132"/>
      <c r="CW33" s="132"/>
      <c r="CX33" s="132"/>
      <c r="CY33" s="132"/>
      <c r="CZ33" s="132"/>
      <c r="DA33" s="132"/>
      <c r="DB33" s="133"/>
      <c r="DC33" s="131">
        <v>9</v>
      </c>
      <c r="DD33" s="132"/>
      <c r="DE33" s="132"/>
      <c r="DF33" s="132"/>
      <c r="DG33" s="132"/>
      <c r="DH33" s="132"/>
      <c r="DI33" s="133"/>
      <c r="DJ33" s="131">
        <v>10</v>
      </c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3"/>
      <c r="DV33" s="131">
        <v>11</v>
      </c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v>12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3"/>
      <c r="ET33" s="131">
        <v>13</v>
      </c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3"/>
    </row>
    <row r="34" spans="1:161" s="3" customFormat="1" ht="84" customHeight="1">
      <c r="A34" s="202" t="s">
        <v>138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4"/>
      <c r="O34" s="137" t="s">
        <v>139</v>
      </c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9"/>
      <c r="AC34" s="137" t="s">
        <v>140</v>
      </c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9"/>
      <c r="AQ34" s="149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1"/>
      <c r="BE34" s="149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1"/>
      <c r="BS34" s="149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1"/>
      <c r="CG34" s="229" t="s">
        <v>142</v>
      </c>
      <c r="CH34" s="230"/>
      <c r="CI34" s="230"/>
      <c r="CJ34" s="230"/>
      <c r="CK34" s="230"/>
      <c r="CL34" s="230"/>
      <c r="CM34" s="230"/>
      <c r="CN34" s="230"/>
      <c r="CO34" s="230"/>
      <c r="CP34" s="230"/>
      <c r="CQ34" s="231"/>
      <c r="CR34" s="229" t="s">
        <v>143</v>
      </c>
      <c r="CS34" s="230"/>
      <c r="CT34" s="230"/>
      <c r="CU34" s="230"/>
      <c r="CV34" s="230"/>
      <c r="CW34" s="230"/>
      <c r="CX34" s="230"/>
      <c r="CY34" s="230"/>
      <c r="CZ34" s="230"/>
      <c r="DA34" s="230"/>
      <c r="DB34" s="231"/>
      <c r="DC34" s="232" t="s">
        <v>144</v>
      </c>
      <c r="DD34" s="233"/>
      <c r="DE34" s="233"/>
      <c r="DF34" s="233"/>
      <c r="DG34" s="233"/>
      <c r="DH34" s="233"/>
      <c r="DI34" s="234"/>
      <c r="DJ34" s="113" t="s">
        <v>165</v>
      </c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5"/>
      <c r="DV34" s="128">
        <v>7</v>
      </c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30"/>
      <c r="EH34" s="128">
        <v>7</v>
      </c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30"/>
      <c r="ET34" s="128">
        <v>7</v>
      </c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30"/>
    </row>
    <row r="35" spans="1:161" s="3" customFormat="1" ht="12.75">
      <c r="A35" s="173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5"/>
      <c r="O35" s="235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7"/>
      <c r="AC35" s="235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7"/>
      <c r="AQ35" s="235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7"/>
      <c r="BE35" s="235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7"/>
      <c r="BS35" s="235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7"/>
      <c r="CG35" s="238"/>
      <c r="CH35" s="239"/>
      <c r="CI35" s="239"/>
      <c r="CJ35" s="239"/>
      <c r="CK35" s="239"/>
      <c r="CL35" s="239"/>
      <c r="CM35" s="239"/>
      <c r="CN35" s="239"/>
      <c r="CO35" s="239"/>
      <c r="CP35" s="239"/>
      <c r="CQ35" s="240"/>
      <c r="CR35" s="119"/>
      <c r="CS35" s="120"/>
      <c r="CT35" s="120"/>
      <c r="CU35" s="120"/>
      <c r="CV35" s="120"/>
      <c r="CW35" s="120"/>
      <c r="CX35" s="120"/>
      <c r="CY35" s="120"/>
      <c r="CZ35" s="120"/>
      <c r="DA35" s="120"/>
      <c r="DB35" s="121"/>
      <c r="DC35" s="103"/>
      <c r="DD35" s="104"/>
      <c r="DE35" s="104"/>
      <c r="DF35" s="104"/>
      <c r="DG35" s="104"/>
      <c r="DH35" s="104"/>
      <c r="DI35" s="105"/>
      <c r="DJ35" s="238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40"/>
      <c r="DV35" s="106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8"/>
      <c r="EH35" s="106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8"/>
      <c r="ET35" s="106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8"/>
    </row>
    <row r="36" spans="1:161" s="3" customFormat="1" ht="12.7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5"/>
      <c r="O36" s="106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8"/>
      <c r="AC36" s="106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8"/>
      <c r="AQ36" s="106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8"/>
      <c r="BE36" s="106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8"/>
      <c r="BS36" s="106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8"/>
      <c r="CG36" s="72"/>
      <c r="CH36" s="73"/>
      <c r="CI36" s="73"/>
      <c r="CJ36" s="73"/>
      <c r="CK36" s="73"/>
      <c r="CL36" s="73"/>
      <c r="CM36" s="73"/>
      <c r="CN36" s="73"/>
      <c r="CO36" s="73"/>
      <c r="CP36" s="73"/>
      <c r="CQ36" s="74"/>
      <c r="CR36" s="119"/>
      <c r="CS36" s="120"/>
      <c r="CT36" s="120"/>
      <c r="CU36" s="120"/>
      <c r="CV36" s="120"/>
      <c r="CW36" s="120"/>
      <c r="CX36" s="120"/>
      <c r="CY36" s="120"/>
      <c r="CZ36" s="120"/>
      <c r="DA36" s="120"/>
      <c r="DB36" s="121"/>
      <c r="DC36" s="103"/>
      <c r="DD36" s="104"/>
      <c r="DE36" s="104"/>
      <c r="DF36" s="104"/>
      <c r="DG36" s="104"/>
      <c r="DH36" s="104"/>
      <c r="DI36" s="105"/>
      <c r="DJ36" s="72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4"/>
      <c r="DV36" s="106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8"/>
      <c r="EH36" s="106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8"/>
      <c r="ET36" s="106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8"/>
    </row>
    <row r="37" spans="1:161" s="23" customFormat="1" ht="13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19"/>
      <c r="DD37" s="19"/>
      <c r="DE37" s="19"/>
      <c r="DF37" s="19"/>
      <c r="DG37" s="19"/>
      <c r="DH37" s="19"/>
      <c r="DI37" s="19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</row>
  </sheetData>
  <sheetProtection/>
  <mergeCells count="160">
    <mergeCell ref="ET36:FE36"/>
    <mergeCell ref="CG36:CQ36"/>
    <mergeCell ref="CR36:DB36"/>
    <mergeCell ref="DC36:DI36"/>
    <mergeCell ref="DJ36:DU36"/>
    <mergeCell ref="DV36:EG36"/>
    <mergeCell ref="EH36:ES36"/>
    <mergeCell ref="DJ35:DU35"/>
    <mergeCell ref="DV35:EG35"/>
    <mergeCell ref="EH35:ES35"/>
    <mergeCell ref="ET35:FE35"/>
    <mergeCell ref="A36:N36"/>
    <mergeCell ref="O36:AB36"/>
    <mergeCell ref="AC36:AP36"/>
    <mergeCell ref="AQ36:BD36"/>
    <mergeCell ref="BE36:BR36"/>
    <mergeCell ref="BS36:CF36"/>
    <mergeCell ref="ET34:FE34"/>
    <mergeCell ref="A35:N35"/>
    <mergeCell ref="O35:AB35"/>
    <mergeCell ref="AC35:AP35"/>
    <mergeCell ref="AQ35:BD35"/>
    <mergeCell ref="BE35:BR35"/>
    <mergeCell ref="BS35:CF35"/>
    <mergeCell ref="CG35:CQ35"/>
    <mergeCell ref="CR35:DB35"/>
    <mergeCell ref="DC35:DI35"/>
    <mergeCell ref="CG34:CQ34"/>
    <mergeCell ref="CR34:DB34"/>
    <mergeCell ref="DC34:DI34"/>
    <mergeCell ref="DJ34:DU34"/>
    <mergeCell ref="DV34:EG34"/>
    <mergeCell ref="EH34:ES34"/>
    <mergeCell ref="DJ33:DU33"/>
    <mergeCell ref="DV33:EG33"/>
    <mergeCell ref="EH33:ES33"/>
    <mergeCell ref="ET33:FE33"/>
    <mergeCell ref="A34:N34"/>
    <mergeCell ref="O34:AB34"/>
    <mergeCell ref="AC34:AP34"/>
    <mergeCell ref="AQ34:BD34"/>
    <mergeCell ref="BE34:BR34"/>
    <mergeCell ref="BS34:CF34"/>
    <mergeCell ref="DC31:DI32"/>
    <mergeCell ref="A33:N33"/>
    <mergeCell ref="O33:AB33"/>
    <mergeCell ref="AC33:AP33"/>
    <mergeCell ref="AQ33:BD33"/>
    <mergeCell ref="BE33:BR33"/>
    <mergeCell ref="BS33:CF33"/>
    <mergeCell ref="CG33:CQ33"/>
    <mergeCell ref="CR33:DB33"/>
    <mergeCell ref="DC33:DI33"/>
    <mergeCell ref="O31:AB32"/>
    <mergeCell ref="AC31:AP32"/>
    <mergeCell ref="AQ31:BD32"/>
    <mergeCell ref="BE31:BR32"/>
    <mergeCell ref="BS31:CF32"/>
    <mergeCell ref="CR31:DB32"/>
    <mergeCell ref="EO29:ES29"/>
    <mergeCell ref="ET29:EW29"/>
    <mergeCell ref="EX29:EZ29"/>
    <mergeCell ref="FA29:FE29"/>
    <mergeCell ref="DV30:EG32"/>
    <mergeCell ref="EH30:ES32"/>
    <mergeCell ref="ET30:FE32"/>
    <mergeCell ref="DJ29:DU32"/>
    <mergeCell ref="DV29:DY29"/>
    <mergeCell ref="DZ29:EB29"/>
    <mergeCell ref="EC29:EG29"/>
    <mergeCell ref="EH29:EK29"/>
    <mergeCell ref="EL29:EN29"/>
    <mergeCell ref="DS21:EE21"/>
    <mergeCell ref="EF21:ER21"/>
    <mergeCell ref="ES21:FE21"/>
    <mergeCell ref="A28:N32"/>
    <mergeCell ref="O28:BD30"/>
    <mergeCell ref="BE28:CF30"/>
    <mergeCell ref="CG28:DU28"/>
    <mergeCell ref="DV28:FE28"/>
    <mergeCell ref="CG29:CQ32"/>
    <mergeCell ref="CR29:DI30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BW20:CK20"/>
    <mergeCell ref="CL20:CZ20"/>
    <mergeCell ref="DA20:DK20"/>
    <mergeCell ref="DL20:DR20"/>
    <mergeCell ref="DS20:EE20"/>
    <mergeCell ref="EF20:ER20"/>
    <mergeCell ref="DA19:DK19"/>
    <mergeCell ref="DL19:DR19"/>
    <mergeCell ref="DS19:EE19"/>
    <mergeCell ref="EF19:ER19"/>
    <mergeCell ref="ES19:FE19"/>
    <mergeCell ref="A20:N20"/>
    <mergeCell ref="O20:AC20"/>
    <mergeCell ref="AD20:AR20"/>
    <mergeCell ref="AS20:BG20"/>
    <mergeCell ref="BH20:BV20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L16:DR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FA14:FE14"/>
    <mergeCell ref="DS15:EE17"/>
    <mergeCell ref="EF15:ER17"/>
    <mergeCell ref="ES15:FE17"/>
    <mergeCell ref="O16:AC17"/>
    <mergeCell ref="AD16:AR17"/>
    <mergeCell ref="AS16:BG17"/>
    <mergeCell ref="BH16:BV17"/>
    <mergeCell ref="BW16:CK17"/>
    <mergeCell ref="DA16:DK17"/>
    <mergeCell ref="EA14:EE14"/>
    <mergeCell ref="EF14:EI14"/>
    <mergeCell ref="EJ14:EM14"/>
    <mergeCell ref="EN14:ER14"/>
    <mergeCell ref="ES14:EV14"/>
    <mergeCell ref="EW14:EZ14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A2:FE2"/>
    <mergeCell ref="CE4:CJ4"/>
    <mergeCell ref="AD6:DJ6"/>
    <mergeCell ref="ES6:FE8"/>
    <mergeCell ref="A7:DJ7"/>
    <mergeCell ref="AO8:DJ8"/>
  </mergeCells>
  <printOptions/>
  <pageMargins left="0.31496062992125984" right="0.2362204724409449" top="0.7874015748031497" bottom="0.3937007874015748" header="0.1968503937007874" footer="0.1968503937007874"/>
  <pageSetup firstPageNumber="6" useFirstPageNumber="1" horizontalDpi="600" verticalDpi="600" orientation="landscape" paperSize="9" scale="97" r:id="rId1"/>
  <headerFooter alignWithMargins="0">
    <oddHeader>&amp;C&amp;P</oddHeader>
  </headerFooter>
  <rowBreaks count="1" manualBreakCount="1">
    <brk id="25" max="17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35"/>
  <sheetViews>
    <sheetView view="pageBreakPreview" zoomScale="130" zoomScaleSheetLayoutView="130" zoomScalePageLayoutView="0" workbookViewId="0" topLeftCell="A1">
      <selection activeCell="FU29" sqref="FP28:FU29"/>
    </sheetView>
  </sheetViews>
  <sheetFormatPr defaultColWidth="0.875" defaultRowHeight="12" customHeight="1"/>
  <cols>
    <col min="1" max="16" width="0.875" style="1" customWidth="1"/>
    <col min="17" max="17" width="2.25390625" style="1" customWidth="1"/>
    <col min="18" max="33" width="0.875" style="1" customWidth="1"/>
    <col min="34" max="34" width="1.25" style="1" customWidth="1"/>
    <col min="35" max="50" width="0.875" style="1" customWidth="1"/>
    <col min="51" max="51" width="0.12890625" style="1" customWidth="1"/>
    <col min="52" max="52" width="0.2421875" style="1" customWidth="1"/>
    <col min="53" max="54" width="0.875" style="1" customWidth="1"/>
    <col min="55" max="55" width="0.37109375" style="1" customWidth="1"/>
    <col min="56" max="65" width="0.875" style="1" customWidth="1"/>
    <col min="66" max="66" width="0.12890625" style="1" customWidth="1"/>
    <col min="67" max="79" width="0.875" style="1" customWidth="1"/>
    <col min="80" max="80" width="0.875" style="1" hidden="1" customWidth="1"/>
    <col min="81" max="85" width="0.875" style="1" customWidth="1"/>
    <col min="86" max="86" width="3.25390625" style="1" customWidth="1"/>
    <col min="87" max="94" width="0.875" style="1" customWidth="1"/>
    <col min="95" max="95" width="3.25390625" style="1" customWidth="1"/>
    <col min="96" max="99" width="0.875" style="1" customWidth="1"/>
    <col min="100" max="100" width="1.75390625" style="1" customWidth="1"/>
    <col min="101" max="116" width="0.875" style="1" customWidth="1"/>
    <col min="117" max="117" width="3.00390625" style="1" customWidth="1"/>
    <col min="118" max="118" width="2.75390625" style="1" customWidth="1"/>
    <col min="119" max="119" width="1.75390625" style="1" customWidth="1"/>
    <col min="120" max="120" width="2.875" style="1" customWidth="1"/>
    <col min="121" max="153" width="0.875" style="1" customWidth="1"/>
    <col min="154" max="154" width="1.75390625" style="1" customWidth="1"/>
    <col min="155" max="16384" width="0.875" style="1" customWidth="1"/>
  </cols>
  <sheetData>
    <row r="1" spans="82:88" s="11" customFormat="1" ht="15.75">
      <c r="CD1" s="12" t="s">
        <v>11</v>
      </c>
      <c r="CE1" s="200" t="s">
        <v>53</v>
      </c>
      <c r="CF1" s="200"/>
      <c r="CG1" s="200"/>
      <c r="CH1" s="200"/>
      <c r="CI1" s="200"/>
      <c r="CJ1" s="200"/>
    </row>
    <row r="2" s="9" customFormat="1" ht="9" customHeight="1" thickBot="1"/>
    <row r="3" spans="1:161" s="9" customFormat="1" ht="15.75">
      <c r="A3" s="9" t="s">
        <v>117</v>
      </c>
      <c r="AD3" s="43" t="s">
        <v>145</v>
      </c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EQ3" s="10" t="s">
        <v>14</v>
      </c>
      <c r="ES3" s="40" t="s">
        <v>146</v>
      </c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2"/>
    </row>
    <row r="4" spans="1:161" s="9" customFormat="1" ht="1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EQ4" s="10" t="s">
        <v>15</v>
      </c>
      <c r="ES4" s="191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3"/>
    </row>
    <row r="5" spans="1:161" s="9" customFormat="1" ht="16.5" thickBot="1">
      <c r="A5" s="16" t="s">
        <v>118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EQ5" s="10" t="s">
        <v>16</v>
      </c>
      <c r="ES5" s="194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6"/>
    </row>
    <row r="6" spans="1:114" s="9" customFormat="1" ht="15.75">
      <c r="A6" s="43" t="s">
        <v>147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</row>
    <row r="7" s="9" customFormat="1" ht="15.75">
      <c r="A7" s="9" t="s">
        <v>119</v>
      </c>
    </row>
    <row r="8" s="9" customFormat="1" ht="15.75">
      <c r="A8" s="9" t="s">
        <v>120</v>
      </c>
    </row>
    <row r="9" s="9" customFormat="1" ht="9" customHeight="1"/>
    <row r="10" spans="1:161" s="3" customFormat="1" ht="13.5" customHeight="1">
      <c r="A10" s="54" t="s">
        <v>18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  <c r="O10" s="54" t="s">
        <v>121</v>
      </c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6"/>
      <c r="BH10" s="54" t="s">
        <v>122</v>
      </c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6"/>
      <c r="CL10" s="54" t="s">
        <v>123</v>
      </c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6"/>
      <c r="DS10" s="155" t="s">
        <v>124</v>
      </c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7"/>
    </row>
    <row r="11" spans="1:161" s="3" customFormat="1" ht="12.75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4"/>
      <c r="O11" s="152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4"/>
      <c r="BH11" s="152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4"/>
      <c r="CL11" s="54" t="s">
        <v>19</v>
      </c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6"/>
      <c r="DA11" s="66" t="s">
        <v>25</v>
      </c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8"/>
      <c r="DS11" s="185">
        <v>20</v>
      </c>
      <c r="DT11" s="188"/>
      <c r="DU11" s="188"/>
      <c r="DV11" s="188"/>
      <c r="DW11" s="182" t="s">
        <v>65</v>
      </c>
      <c r="DX11" s="182"/>
      <c r="DY11" s="182"/>
      <c r="DZ11" s="182"/>
      <c r="EA11" s="183" t="s">
        <v>26</v>
      </c>
      <c r="EB11" s="183"/>
      <c r="EC11" s="183"/>
      <c r="ED11" s="183"/>
      <c r="EE11" s="184"/>
      <c r="EF11" s="185">
        <v>20</v>
      </c>
      <c r="EG11" s="188"/>
      <c r="EH11" s="188"/>
      <c r="EI11" s="188"/>
      <c r="EJ11" s="182" t="s">
        <v>66</v>
      </c>
      <c r="EK11" s="182"/>
      <c r="EL11" s="182"/>
      <c r="EM11" s="182"/>
      <c r="EN11" s="183" t="s">
        <v>26</v>
      </c>
      <c r="EO11" s="183"/>
      <c r="EP11" s="183"/>
      <c r="EQ11" s="183"/>
      <c r="ER11" s="184"/>
      <c r="ES11" s="185">
        <v>20</v>
      </c>
      <c r="ET11" s="188"/>
      <c r="EU11" s="188"/>
      <c r="EV11" s="188"/>
      <c r="EW11" s="182" t="s">
        <v>67</v>
      </c>
      <c r="EX11" s="182"/>
      <c r="EY11" s="182"/>
      <c r="EZ11" s="182"/>
      <c r="FA11" s="183" t="s">
        <v>26</v>
      </c>
      <c r="FB11" s="183"/>
      <c r="FC11" s="183"/>
      <c r="FD11" s="183"/>
      <c r="FE11" s="184"/>
    </row>
    <row r="12" spans="1:161" s="3" customFormat="1" ht="24" customHeight="1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4"/>
      <c r="O12" s="5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9"/>
      <c r="BH12" s="57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9"/>
      <c r="CL12" s="152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4"/>
      <c r="DA12" s="69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1"/>
      <c r="DS12" s="141" t="s">
        <v>27</v>
      </c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3"/>
      <c r="EF12" s="141" t="s">
        <v>28</v>
      </c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3"/>
      <c r="ES12" s="141" t="s">
        <v>29</v>
      </c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3"/>
    </row>
    <row r="13" spans="1:161" s="3" customFormat="1" ht="12.75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4"/>
      <c r="O13" s="189" t="s">
        <v>125</v>
      </c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54" t="s">
        <v>126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6"/>
      <c r="AS13" s="54" t="s">
        <v>127</v>
      </c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6"/>
      <c r="BH13" s="54" t="s">
        <v>128</v>
      </c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6"/>
      <c r="BW13" s="54" t="s">
        <v>129</v>
      </c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6"/>
      <c r="CL13" s="152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4"/>
      <c r="DA13" s="66" t="s">
        <v>23</v>
      </c>
      <c r="DB13" s="67"/>
      <c r="DC13" s="67"/>
      <c r="DD13" s="67"/>
      <c r="DE13" s="67"/>
      <c r="DF13" s="67"/>
      <c r="DG13" s="67"/>
      <c r="DH13" s="67"/>
      <c r="DI13" s="67"/>
      <c r="DJ13" s="67"/>
      <c r="DK13" s="68"/>
      <c r="DL13" s="66" t="s">
        <v>24</v>
      </c>
      <c r="DM13" s="67"/>
      <c r="DN13" s="67"/>
      <c r="DO13" s="67"/>
      <c r="DP13" s="67"/>
      <c r="DQ13" s="67"/>
      <c r="DR13" s="68"/>
      <c r="DS13" s="141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3"/>
      <c r="EF13" s="141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3"/>
      <c r="ES13" s="141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3"/>
    </row>
    <row r="14" spans="1:161" s="3" customFormat="1" ht="72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57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9"/>
      <c r="AS14" s="57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9"/>
      <c r="BH14" s="57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9"/>
      <c r="BW14" s="57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9"/>
      <c r="CL14" s="57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9"/>
      <c r="DA14" s="69"/>
      <c r="DB14" s="70"/>
      <c r="DC14" s="70"/>
      <c r="DD14" s="70"/>
      <c r="DE14" s="70"/>
      <c r="DF14" s="70"/>
      <c r="DG14" s="70"/>
      <c r="DH14" s="70"/>
      <c r="DI14" s="70"/>
      <c r="DJ14" s="70"/>
      <c r="DK14" s="71"/>
      <c r="DL14" s="69"/>
      <c r="DM14" s="70"/>
      <c r="DN14" s="70"/>
      <c r="DO14" s="70"/>
      <c r="DP14" s="70"/>
      <c r="DQ14" s="70"/>
      <c r="DR14" s="71"/>
      <c r="DS14" s="63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5"/>
      <c r="EF14" s="63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5"/>
      <c r="ES14" s="63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5"/>
    </row>
    <row r="15" spans="1:161" s="13" customFormat="1" ht="12.75">
      <c r="A15" s="131">
        <v>1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3"/>
      <c r="O15" s="131">
        <v>2</v>
      </c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3"/>
      <c r="AD15" s="131">
        <v>3</v>
      </c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3"/>
      <c r="AS15" s="131">
        <v>4</v>
      </c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3"/>
      <c r="BH15" s="131">
        <v>5</v>
      </c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3"/>
      <c r="BW15" s="131">
        <v>6</v>
      </c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3"/>
      <c r="CL15" s="131">
        <v>7</v>
      </c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3"/>
      <c r="DA15" s="131">
        <v>8</v>
      </c>
      <c r="DB15" s="132"/>
      <c r="DC15" s="132"/>
      <c r="DD15" s="132"/>
      <c r="DE15" s="132"/>
      <c r="DF15" s="132"/>
      <c r="DG15" s="132"/>
      <c r="DH15" s="132"/>
      <c r="DI15" s="132"/>
      <c r="DJ15" s="132"/>
      <c r="DK15" s="133"/>
      <c r="DL15" s="131">
        <v>9</v>
      </c>
      <c r="DM15" s="132"/>
      <c r="DN15" s="132"/>
      <c r="DO15" s="132"/>
      <c r="DP15" s="132"/>
      <c r="DQ15" s="132"/>
      <c r="DR15" s="133"/>
      <c r="DS15" s="131">
        <v>10</v>
      </c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3"/>
      <c r="EF15" s="131">
        <v>11</v>
      </c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3"/>
      <c r="ES15" s="131">
        <v>12</v>
      </c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3"/>
    </row>
    <row r="16" spans="1:161" s="3" customFormat="1" ht="97.5" customHeight="1">
      <c r="A16" s="202" t="s">
        <v>148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4"/>
      <c r="O16" s="176" t="s">
        <v>149</v>
      </c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8"/>
      <c r="AD16" s="137" t="s">
        <v>150</v>
      </c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9"/>
      <c r="AS16" s="176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8"/>
      <c r="BH16" s="176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8"/>
      <c r="BW16" s="176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8"/>
      <c r="CL16" s="113" t="s">
        <v>155</v>
      </c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5"/>
      <c r="DA16" s="113" t="s">
        <v>87</v>
      </c>
      <c r="DB16" s="114"/>
      <c r="DC16" s="114"/>
      <c r="DD16" s="114"/>
      <c r="DE16" s="114"/>
      <c r="DF16" s="114"/>
      <c r="DG16" s="114"/>
      <c r="DH16" s="114"/>
      <c r="DI16" s="114"/>
      <c r="DJ16" s="114"/>
      <c r="DK16" s="115"/>
      <c r="DL16" s="205" t="s">
        <v>88</v>
      </c>
      <c r="DM16" s="206"/>
      <c r="DN16" s="206"/>
      <c r="DO16" s="206"/>
      <c r="DP16" s="206"/>
      <c r="DQ16" s="206"/>
      <c r="DR16" s="207"/>
      <c r="DS16" s="128">
        <v>100</v>
      </c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30"/>
      <c r="EF16" s="128">
        <v>100</v>
      </c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30"/>
      <c r="ES16" s="128">
        <v>100</v>
      </c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30"/>
    </row>
    <row r="17" spans="1:161" s="3" customFormat="1" ht="102.75" customHeight="1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  <c r="O17" s="179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79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1"/>
      <c r="AS17" s="179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1"/>
      <c r="BH17" s="179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1"/>
      <c r="BW17" s="179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1"/>
      <c r="CL17" s="161" t="s">
        <v>156</v>
      </c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3"/>
      <c r="DA17" s="113" t="s">
        <v>87</v>
      </c>
      <c r="DB17" s="114"/>
      <c r="DC17" s="114"/>
      <c r="DD17" s="114"/>
      <c r="DE17" s="114"/>
      <c r="DF17" s="114"/>
      <c r="DG17" s="114"/>
      <c r="DH17" s="114"/>
      <c r="DI17" s="114"/>
      <c r="DJ17" s="114"/>
      <c r="DK17" s="115"/>
      <c r="DL17" s="205" t="s">
        <v>88</v>
      </c>
      <c r="DM17" s="206"/>
      <c r="DN17" s="206"/>
      <c r="DO17" s="206"/>
      <c r="DP17" s="206"/>
      <c r="DQ17" s="206"/>
      <c r="DR17" s="207"/>
      <c r="DS17" s="128">
        <v>100</v>
      </c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30"/>
      <c r="EF17" s="128">
        <v>100</v>
      </c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30"/>
      <c r="ES17" s="128">
        <v>100</v>
      </c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30"/>
    </row>
    <row r="18" spans="1:161" s="3" customFormat="1" ht="101.25" customHeight="1">
      <c r="A18" s="202" t="s">
        <v>153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4"/>
      <c r="O18" s="137" t="s">
        <v>154</v>
      </c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9"/>
      <c r="AD18" s="137" t="s">
        <v>150</v>
      </c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9"/>
      <c r="AS18" s="176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8"/>
      <c r="BH18" s="176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8"/>
      <c r="BW18" s="176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8"/>
      <c r="CL18" s="113" t="s">
        <v>155</v>
      </c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5"/>
      <c r="DA18" s="113" t="s">
        <v>87</v>
      </c>
      <c r="DB18" s="114"/>
      <c r="DC18" s="114"/>
      <c r="DD18" s="114"/>
      <c r="DE18" s="114"/>
      <c r="DF18" s="114"/>
      <c r="DG18" s="114"/>
      <c r="DH18" s="114"/>
      <c r="DI18" s="114"/>
      <c r="DJ18" s="114"/>
      <c r="DK18" s="115"/>
      <c r="DL18" s="205" t="s">
        <v>88</v>
      </c>
      <c r="DM18" s="206"/>
      <c r="DN18" s="206"/>
      <c r="DO18" s="206"/>
      <c r="DP18" s="206"/>
      <c r="DQ18" s="206"/>
      <c r="DR18" s="207"/>
      <c r="DS18" s="128">
        <v>100</v>
      </c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30"/>
      <c r="EF18" s="128">
        <v>100</v>
      </c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30"/>
      <c r="ES18" s="128">
        <v>100</v>
      </c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</row>
    <row r="19" spans="1:161" s="3" customFormat="1" ht="104.25" customHeight="1">
      <c r="A19" s="173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O19" s="179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1"/>
      <c r="AD19" s="179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1"/>
      <c r="AS19" s="179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1"/>
      <c r="BH19" s="179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1"/>
      <c r="BW19" s="179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1"/>
      <c r="CL19" s="161" t="s">
        <v>156</v>
      </c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3"/>
      <c r="DA19" s="113" t="s">
        <v>87</v>
      </c>
      <c r="DB19" s="114"/>
      <c r="DC19" s="114"/>
      <c r="DD19" s="114"/>
      <c r="DE19" s="114"/>
      <c r="DF19" s="114"/>
      <c r="DG19" s="114"/>
      <c r="DH19" s="114"/>
      <c r="DI19" s="114"/>
      <c r="DJ19" s="114"/>
      <c r="DK19" s="115"/>
      <c r="DL19" s="205" t="s">
        <v>88</v>
      </c>
      <c r="DM19" s="206"/>
      <c r="DN19" s="206"/>
      <c r="DO19" s="206"/>
      <c r="DP19" s="206"/>
      <c r="DQ19" s="206"/>
      <c r="DR19" s="207"/>
      <c r="DS19" s="128">
        <v>100</v>
      </c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30"/>
      <c r="EF19" s="128">
        <v>100</v>
      </c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30"/>
      <c r="ES19" s="128">
        <v>100</v>
      </c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30"/>
    </row>
    <row r="20" spans="1:161" s="3" customFormat="1" ht="12.75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5"/>
      <c r="O20" s="106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8"/>
      <c r="AD20" s="106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8"/>
      <c r="AS20" s="106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8"/>
      <c r="BH20" s="106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8"/>
      <c r="BW20" s="106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8"/>
      <c r="CL20" s="72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4"/>
      <c r="DA20" s="119"/>
      <c r="DB20" s="120"/>
      <c r="DC20" s="120"/>
      <c r="DD20" s="120"/>
      <c r="DE20" s="120"/>
      <c r="DF20" s="120"/>
      <c r="DG20" s="120"/>
      <c r="DH20" s="120"/>
      <c r="DI20" s="120"/>
      <c r="DJ20" s="120"/>
      <c r="DK20" s="121"/>
      <c r="DL20" s="103"/>
      <c r="DM20" s="104"/>
      <c r="DN20" s="104"/>
      <c r="DO20" s="104"/>
      <c r="DP20" s="104"/>
      <c r="DQ20" s="104"/>
      <c r="DR20" s="105"/>
      <c r="DS20" s="106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8"/>
      <c r="EF20" s="106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8"/>
      <c r="ES20" s="106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8"/>
    </row>
    <row r="21" spans="54:74" s="9" customFormat="1" ht="7.5" customHeight="1"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</row>
    <row r="22" s="9" customFormat="1" ht="15.75">
      <c r="A22" s="9" t="s">
        <v>130</v>
      </c>
    </row>
    <row r="23" s="9" customFormat="1" ht="4.5" customHeight="1"/>
    <row r="24" spans="1:161" s="3" customFormat="1" ht="14.25" customHeight="1">
      <c r="A24" s="54" t="s">
        <v>18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54" t="s">
        <v>121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6"/>
      <c r="BE24" s="54" t="s">
        <v>122</v>
      </c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6"/>
      <c r="CG24" s="155" t="s">
        <v>131</v>
      </c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7"/>
      <c r="DV24" s="155" t="s">
        <v>132</v>
      </c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7"/>
    </row>
    <row r="25" spans="1:161" s="3" customFormat="1" ht="12.75">
      <c r="A25" s="152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/>
      <c r="O25" s="152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4"/>
      <c r="BE25" s="152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4"/>
      <c r="CG25" s="54" t="s">
        <v>31</v>
      </c>
      <c r="CH25" s="55"/>
      <c r="CI25" s="55"/>
      <c r="CJ25" s="55"/>
      <c r="CK25" s="55"/>
      <c r="CL25" s="55"/>
      <c r="CM25" s="55"/>
      <c r="CN25" s="55"/>
      <c r="CO25" s="55"/>
      <c r="CP25" s="55"/>
      <c r="CQ25" s="56"/>
      <c r="CR25" s="66" t="s">
        <v>25</v>
      </c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8"/>
      <c r="DJ25" s="54" t="s">
        <v>133</v>
      </c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6"/>
      <c r="DV25" s="185">
        <v>20</v>
      </c>
      <c r="DW25" s="188"/>
      <c r="DX25" s="188"/>
      <c r="DY25" s="188"/>
      <c r="DZ25" s="182" t="s">
        <v>65</v>
      </c>
      <c r="EA25" s="182"/>
      <c r="EB25" s="182"/>
      <c r="EC25" s="183" t="s">
        <v>26</v>
      </c>
      <c r="ED25" s="183"/>
      <c r="EE25" s="183"/>
      <c r="EF25" s="183"/>
      <c r="EG25" s="184"/>
      <c r="EH25" s="185">
        <v>20</v>
      </c>
      <c r="EI25" s="188"/>
      <c r="EJ25" s="188"/>
      <c r="EK25" s="188"/>
      <c r="EL25" s="182" t="s">
        <v>66</v>
      </c>
      <c r="EM25" s="182"/>
      <c r="EN25" s="182"/>
      <c r="EO25" s="183" t="s">
        <v>26</v>
      </c>
      <c r="EP25" s="183"/>
      <c r="EQ25" s="183"/>
      <c r="ER25" s="183"/>
      <c r="ES25" s="184"/>
      <c r="ET25" s="185">
        <v>20</v>
      </c>
      <c r="EU25" s="188"/>
      <c r="EV25" s="188"/>
      <c r="EW25" s="188"/>
      <c r="EX25" s="182" t="s">
        <v>67</v>
      </c>
      <c r="EY25" s="182"/>
      <c r="EZ25" s="182"/>
      <c r="FA25" s="183" t="s">
        <v>26</v>
      </c>
      <c r="FB25" s="183"/>
      <c r="FC25" s="183"/>
      <c r="FD25" s="183"/>
      <c r="FE25" s="184"/>
    </row>
    <row r="26" spans="1:161" s="3" customFormat="1" ht="25.5" customHeight="1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4"/>
      <c r="O26" s="57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9"/>
      <c r="BE26" s="57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9"/>
      <c r="CG26" s="152"/>
      <c r="CH26" s="153"/>
      <c r="CI26" s="153"/>
      <c r="CJ26" s="153"/>
      <c r="CK26" s="153"/>
      <c r="CL26" s="153"/>
      <c r="CM26" s="153"/>
      <c r="CN26" s="153"/>
      <c r="CO26" s="153"/>
      <c r="CP26" s="153"/>
      <c r="CQ26" s="154"/>
      <c r="CR26" s="69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1"/>
      <c r="DJ26" s="152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4"/>
      <c r="DV26" s="141" t="s">
        <v>134</v>
      </c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3"/>
      <c r="EH26" s="141" t="s">
        <v>28</v>
      </c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3"/>
      <c r="ET26" s="141" t="s">
        <v>29</v>
      </c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3"/>
    </row>
    <row r="27" spans="1:161" s="3" customFormat="1" ht="12.75">
      <c r="A27" s="152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4"/>
      <c r="O27" s="211" t="s">
        <v>125</v>
      </c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3"/>
      <c r="AC27" s="211" t="s">
        <v>126</v>
      </c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3"/>
      <c r="AQ27" s="211" t="s">
        <v>127</v>
      </c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3"/>
      <c r="BE27" s="211" t="s">
        <v>128</v>
      </c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3"/>
      <c r="BS27" s="211" t="s">
        <v>129</v>
      </c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3"/>
      <c r="CG27" s="152"/>
      <c r="CH27" s="153"/>
      <c r="CI27" s="153"/>
      <c r="CJ27" s="153"/>
      <c r="CK27" s="153"/>
      <c r="CL27" s="153"/>
      <c r="CM27" s="153"/>
      <c r="CN27" s="153"/>
      <c r="CO27" s="153"/>
      <c r="CP27" s="153"/>
      <c r="CQ27" s="154"/>
      <c r="CR27" s="66" t="s">
        <v>23</v>
      </c>
      <c r="CS27" s="67"/>
      <c r="CT27" s="67"/>
      <c r="CU27" s="67"/>
      <c r="CV27" s="67"/>
      <c r="CW27" s="67"/>
      <c r="CX27" s="67"/>
      <c r="CY27" s="67"/>
      <c r="CZ27" s="67"/>
      <c r="DA27" s="67"/>
      <c r="DB27" s="68"/>
      <c r="DC27" s="66" t="s">
        <v>24</v>
      </c>
      <c r="DD27" s="67"/>
      <c r="DE27" s="67"/>
      <c r="DF27" s="67"/>
      <c r="DG27" s="67"/>
      <c r="DH27" s="67"/>
      <c r="DI27" s="68"/>
      <c r="DJ27" s="152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4"/>
      <c r="DV27" s="141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3"/>
      <c r="EH27" s="141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3"/>
      <c r="ET27" s="141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3"/>
    </row>
    <row r="28" spans="1:161" s="3" customFormat="1" ht="51" customHeight="1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214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6"/>
      <c r="AC28" s="214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6"/>
      <c r="AQ28" s="214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6"/>
      <c r="BE28" s="214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6"/>
      <c r="BS28" s="214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6"/>
      <c r="CG28" s="57"/>
      <c r="CH28" s="58"/>
      <c r="CI28" s="58"/>
      <c r="CJ28" s="58"/>
      <c r="CK28" s="58"/>
      <c r="CL28" s="58"/>
      <c r="CM28" s="58"/>
      <c r="CN28" s="58"/>
      <c r="CO28" s="58"/>
      <c r="CP28" s="58"/>
      <c r="CQ28" s="59"/>
      <c r="CR28" s="69"/>
      <c r="CS28" s="70"/>
      <c r="CT28" s="70"/>
      <c r="CU28" s="70"/>
      <c r="CV28" s="70"/>
      <c r="CW28" s="70"/>
      <c r="CX28" s="70"/>
      <c r="CY28" s="70"/>
      <c r="CZ28" s="70"/>
      <c r="DA28" s="70"/>
      <c r="DB28" s="71"/>
      <c r="DC28" s="69"/>
      <c r="DD28" s="70"/>
      <c r="DE28" s="70"/>
      <c r="DF28" s="70"/>
      <c r="DG28" s="70"/>
      <c r="DH28" s="70"/>
      <c r="DI28" s="71"/>
      <c r="DJ28" s="57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9"/>
      <c r="DV28" s="63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5"/>
      <c r="EH28" s="63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3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5"/>
    </row>
    <row r="29" spans="1:161" s="13" customFormat="1" ht="12.75">
      <c r="A29" s="131">
        <v>1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3"/>
      <c r="O29" s="131">
        <v>2</v>
      </c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3"/>
      <c r="AC29" s="131">
        <v>3</v>
      </c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3"/>
      <c r="AQ29" s="131">
        <v>4</v>
      </c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3"/>
      <c r="BE29" s="131">
        <v>5</v>
      </c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3"/>
      <c r="BS29" s="131">
        <v>6</v>
      </c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3"/>
      <c r="CG29" s="131">
        <v>7</v>
      </c>
      <c r="CH29" s="132"/>
      <c r="CI29" s="132"/>
      <c r="CJ29" s="132"/>
      <c r="CK29" s="132"/>
      <c r="CL29" s="132"/>
      <c r="CM29" s="132"/>
      <c r="CN29" s="132"/>
      <c r="CO29" s="132"/>
      <c r="CP29" s="132"/>
      <c r="CQ29" s="133"/>
      <c r="CR29" s="131">
        <v>8</v>
      </c>
      <c r="CS29" s="132"/>
      <c r="CT29" s="132"/>
      <c r="CU29" s="132"/>
      <c r="CV29" s="132"/>
      <c r="CW29" s="132"/>
      <c r="CX29" s="132"/>
      <c r="CY29" s="132"/>
      <c r="CZ29" s="132"/>
      <c r="DA29" s="132"/>
      <c r="DB29" s="133"/>
      <c r="DC29" s="131">
        <v>9</v>
      </c>
      <c r="DD29" s="132"/>
      <c r="DE29" s="132"/>
      <c r="DF29" s="132"/>
      <c r="DG29" s="132"/>
      <c r="DH29" s="132"/>
      <c r="DI29" s="133"/>
      <c r="DJ29" s="131">
        <v>10</v>
      </c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3"/>
      <c r="DV29" s="131">
        <v>11</v>
      </c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3"/>
      <c r="EH29" s="131">
        <v>12</v>
      </c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3"/>
      <c r="ET29" s="131">
        <v>13</v>
      </c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3"/>
    </row>
    <row r="30" spans="1:161" s="3" customFormat="1" ht="87" customHeight="1">
      <c r="A30" s="202" t="s">
        <v>151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4"/>
      <c r="O30" s="137" t="s">
        <v>149</v>
      </c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9"/>
      <c r="AC30" s="137" t="s">
        <v>150</v>
      </c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9"/>
      <c r="AQ30" s="149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1"/>
      <c r="BE30" s="149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1"/>
      <c r="BS30" s="149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1"/>
      <c r="CG30" s="229" t="s">
        <v>152</v>
      </c>
      <c r="CH30" s="230"/>
      <c r="CI30" s="230"/>
      <c r="CJ30" s="230"/>
      <c r="CK30" s="230"/>
      <c r="CL30" s="230"/>
      <c r="CM30" s="230"/>
      <c r="CN30" s="230"/>
      <c r="CO30" s="230"/>
      <c r="CP30" s="230"/>
      <c r="CQ30" s="231"/>
      <c r="CR30" s="229" t="s">
        <v>143</v>
      </c>
      <c r="CS30" s="230"/>
      <c r="CT30" s="230"/>
      <c r="CU30" s="230"/>
      <c r="CV30" s="230"/>
      <c r="CW30" s="230"/>
      <c r="CX30" s="230"/>
      <c r="CY30" s="230"/>
      <c r="CZ30" s="230"/>
      <c r="DA30" s="230"/>
      <c r="DB30" s="231"/>
      <c r="DC30" s="232" t="s">
        <v>144</v>
      </c>
      <c r="DD30" s="233"/>
      <c r="DE30" s="233"/>
      <c r="DF30" s="233"/>
      <c r="DG30" s="233"/>
      <c r="DH30" s="233"/>
      <c r="DI30" s="234"/>
      <c r="DJ30" s="113" t="s">
        <v>163</v>
      </c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5"/>
      <c r="DV30" s="128">
        <v>2</v>
      </c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30"/>
      <c r="EH30" s="128">
        <v>2</v>
      </c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30"/>
      <c r="ET30" s="128">
        <v>2</v>
      </c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30"/>
    </row>
    <row r="31" spans="1:161" s="3" customFormat="1" ht="12.75">
      <c r="A31" s="173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5"/>
      <c r="O31" s="235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7"/>
      <c r="AC31" s="235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7"/>
      <c r="AQ31" s="235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7"/>
      <c r="BE31" s="235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7"/>
      <c r="BS31" s="235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7"/>
      <c r="CG31" s="238"/>
      <c r="CH31" s="239"/>
      <c r="CI31" s="239"/>
      <c r="CJ31" s="239"/>
      <c r="CK31" s="239"/>
      <c r="CL31" s="239"/>
      <c r="CM31" s="239"/>
      <c r="CN31" s="239"/>
      <c r="CO31" s="239"/>
      <c r="CP31" s="239"/>
      <c r="CQ31" s="240"/>
      <c r="CR31" s="119"/>
      <c r="CS31" s="120"/>
      <c r="CT31" s="120"/>
      <c r="CU31" s="120"/>
      <c r="CV31" s="120"/>
      <c r="CW31" s="120"/>
      <c r="CX31" s="120"/>
      <c r="CY31" s="120"/>
      <c r="CZ31" s="120"/>
      <c r="DA31" s="120"/>
      <c r="DB31" s="121"/>
      <c r="DC31" s="103"/>
      <c r="DD31" s="104"/>
      <c r="DE31" s="104"/>
      <c r="DF31" s="104"/>
      <c r="DG31" s="104"/>
      <c r="DH31" s="104"/>
      <c r="DI31" s="105"/>
      <c r="DJ31" s="238"/>
      <c r="DK31" s="239"/>
      <c r="DL31" s="239"/>
      <c r="DM31" s="239"/>
      <c r="DN31" s="239"/>
      <c r="DO31" s="239"/>
      <c r="DP31" s="239"/>
      <c r="DQ31" s="239"/>
      <c r="DR31" s="239"/>
      <c r="DS31" s="239"/>
      <c r="DT31" s="239"/>
      <c r="DU31" s="240"/>
      <c r="DV31" s="106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8"/>
      <c r="EH31" s="106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8"/>
      <c r="ET31" s="106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8"/>
    </row>
    <row r="32" spans="1:161" s="3" customFormat="1" ht="150" customHeight="1">
      <c r="A32" s="202" t="s">
        <v>153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4"/>
      <c r="O32" s="137" t="s">
        <v>154</v>
      </c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9"/>
      <c r="AC32" s="137" t="s">
        <v>150</v>
      </c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9"/>
      <c r="AQ32" s="149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1"/>
      <c r="BE32" s="149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1"/>
      <c r="BS32" s="149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1"/>
      <c r="CG32" s="229" t="s">
        <v>152</v>
      </c>
      <c r="CH32" s="230"/>
      <c r="CI32" s="230"/>
      <c r="CJ32" s="230"/>
      <c r="CK32" s="230"/>
      <c r="CL32" s="230"/>
      <c r="CM32" s="230"/>
      <c r="CN32" s="230"/>
      <c r="CO32" s="230"/>
      <c r="CP32" s="230"/>
      <c r="CQ32" s="231"/>
      <c r="CR32" s="229" t="s">
        <v>143</v>
      </c>
      <c r="CS32" s="230"/>
      <c r="CT32" s="230"/>
      <c r="CU32" s="230"/>
      <c r="CV32" s="230"/>
      <c r="CW32" s="230"/>
      <c r="CX32" s="230"/>
      <c r="CY32" s="230"/>
      <c r="CZ32" s="230"/>
      <c r="DA32" s="230"/>
      <c r="DB32" s="231"/>
      <c r="DC32" s="232" t="s">
        <v>144</v>
      </c>
      <c r="DD32" s="233"/>
      <c r="DE32" s="233"/>
      <c r="DF32" s="233"/>
      <c r="DG32" s="233"/>
      <c r="DH32" s="233"/>
      <c r="DI32" s="234"/>
      <c r="DJ32" s="113" t="s">
        <v>164</v>
      </c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5"/>
      <c r="DV32" s="128">
        <v>3</v>
      </c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30"/>
      <c r="EH32" s="128">
        <v>3</v>
      </c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30"/>
      <c r="ET32" s="128">
        <v>3</v>
      </c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30"/>
    </row>
    <row r="33" spans="1:161" s="3" customFormat="1" ht="12.75">
      <c r="A33" s="173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O33" s="235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7"/>
      <c r="AC33" s="235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7"/>
      <c r="AQ33" s="235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7"/>
      <c r="BE33" s="235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7"/>
      <c r="BS33" s="235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7"/>
      <c r="CG33" s="238"/>
      <c r="CH33" s="239"/>
      <c r="CI33" s="239"/>
      <c r="CJ33" s="239"/>
      <c r="CK33" s="239"/>
      <c r="CL33" s="239"/>
      <c r="CM33" s="239"/>
      <c r="CN33" s="239"/>
      <c r="CO33" s="239"/>
      <c r="CP33" s="239"/>
      <c r="CQ33" s="240"/>
      <c r="CR33" s="119"/>
      <c r="CS33" s="120"/>
      <c r="CT33" s="120"/>
      <c r="CU33" s="120"/>
      <c r="CV33" s="120"/>
      <c r="CW33" s="120"/>
      <c r="CX33" s="120"/>
      <c r="CY33" s="120"/>
      <c r="CZ33" s="120"/>
      <c r="DA33" s="120"/>
      <c r="DB33" s="121"/>
      <c r="DC33" s="103"/>
      <c r="DD33" s="104"/>
      <c r="DE33" s="104"/>
      <c r="DF33" s="104"/>
      <c r="DG33" s="104"/>
      <c r="DH33" s="104"/>
      <c r="DI33" s="105"/>
      <c r="DJ33" s="238"/>
      <c r="DK33" s="239"/>
      <c r="DL33" s="239"/>
      <c r="DM33" s="239"/>
      <c r="DN33" s="239"/>
      <c r="DO33" s="239"/>
      <c r="DP33" s="239"/>
      <c r="DQ33" s="239"/>
      <c r="DR33" s="239"/>
      <c r="DS33" s="239"/>
      <c r="DT33" s="239"/>
      <c r="DU33" s="240"/>
      <c r="DV33" s="106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8"/>
      <c r="EH33" s="106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8"/>
      <c r="ET33" s="106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8"/>
    </row>
    <row r="34" spans="1:161" s="3" customFormat="1" ht="12.75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O34" s="106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8"/>
      <c r="AC34" s="106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8"/>
      <c r="AQ34" s="106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8"/>
      <c r="BE34" s="106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8"/>
      <c r="BS34" s="106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8"/>
      <c r="CG34" s="72"/>
      <c r="CH34" s="73"/>
      <c r="CI34" s="73"/>
      <c r="CJ34" s="73"/>
      <c r="CK34" s="73"/>
      <c r="CL34" s="73"/>
      <c r="CM34" s="73"/>
      <c r="CN34" s="73"/>
      <c r="CO34" s="73"/>
      <c r="CP34" s="73"/>
      <c r="CQ34" s="74"/>
      <c r="CR34" s="119"/>
      <c r="CS34" s="120"/>
      <c r="CT34" s="120"/>
      <c r="CU34" s="120"/>
      <c r="CV34" s="120"/>
      <c r="CW34" s="120"/>
      <c r="CX34" s="120"/>
      <c r="CY34" s="120"/>
      <c r="CZ34" s="120"/>
      <c r="DA34" s="120"/>
      <c r="DB34" s="121"/>
      <c r="DC34" s="103"/>
      <c r="DD34" s="104"/>
      <c r="DE34" s="104"/>
      <c r="DF34" s="104"/>
      <c r="DG34" s="104"/>
      <c r="DH34" s="104"/>
      <c r="DI34" s="105"/>
      <c r="DJ34" s="72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4"/>
      <c r="DV34" s="106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8"/>
      <c r="EH34" s="106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8"/>
      <c r="ET34" s="106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8"/>
    </row>
    <row r="35" spans="1:161" s="23" customFormat="1" ht="6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19"/>
      <c r="DD35" s="19"/>
      <c r="DE35" s="19"/>
      <c r="DF35" s="19"/>
      <c r="DG35" s="19"/>
      <c r="DH35" s="19"/>
      <c r="DI35" s="19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</row>
  </sheetData>
  <sheetProtection/>
  <mergeCells count="209">
    <mergeCell ref="CE1:CJ1"/>
    <mergeCell ref="AD3:DJ3"/>
    <mergeCell ref="ES3:FE5"/>
    <mergeCell ref="A4:DJ4"/>
    <mergeCell ref="AO5:DJ5"/>
    <mergeCell ref="A6:DJ6"/>
    <mergeCell ref="A10:N14"/>
    <mergeCell ref="O10:BG12"/>
    <mergeCell ref="BH10:CK12"/>
    <mergeCell ref="CL10:DR10"/>
    <mergeCell ref="DS10:FE10"/>
    <mergeCell ref="CL11:CZ14"/>
    <mergeCell ref="DA11:DR12"/>
    <mergeCell ref="DS11:DV11"/>
    <mergeCell ref="DW11:DZ11"/>
    <mergeCell ref="EA11:EE11"/>
    <mergeCell ref="EF11:EI11"/>
    <mergeCell ref="EJ11:EM11"/>
    <mergeCell ref="EN11:ER11"/>
    <mergeCell ref="ES11:EV11"/>
    <mergeCell ref="EW11:EZ11"/>
    <mergeCell ref="FA11:FE11"/>
    <mergeCell ref="DS12:EE14"/>
    <mergeCell ref="EF12:ER14"/>
    <mergeCell ref="ES12:FE14"/>
    <mergeCell ref="O13:AC14"/>
    <mergeCell ref="AD13:AR14"/>
    <mergeCell ref="AS13:BG14"/>
    <mergeCell ref="BH13:BV14"/>
    <mergeCell ref="BW13:CK14"/>
    <mergeCell ref="DA13:DK14"/>
    <mergeCell ref="DL13:DR14"/>
    <mergeCell ref="A15:N15"/>
    <mergeCell ref="O15:AC15"/>
    <mergeCell ref="AD15:AR15"/>
    <mergeCell ref="AS15:BG15"/>
    <mergeCell ref="BH15:BV15"/>
    <mergeCell ref="BW15:CK15"/>
    <mergeCell ref="CL15:CZ15"/>
    <mergeCell ref="DA15:DK15"/>
    <mergeCell ref="DL15:DR15"/>
    <mergeCell ref="DS15:EE15"/>
    <mergeCell ref="EF15:ER15"/>
    <mergeCell ref="ES15:FE15"/>
    <mergeCell ref="A16:N16"/>
    <mergeCell ref="O16:AC16"/>
    <mergeCell ref="AD16:AR16"/>
    <mergeCell ref="AS16:BG16"/>
    <mergeCell ref="BH16:BV16"/>
    <mergeCell ref="BW16:CK16"/>
    <mergeCell ref="CL16:CZ16"/>
    <mergeCell ref="DA16:DK16"/>
    <mergeCell ref="DL16:DR16"/>
    <mergeCell ref="DS16:EE16"/>
    <mergeCell ref="EF16:ER16"/>
    <mergeCell ref="ES16:FE16"/>
    <mergeCell ref="A17:N17"/>
    <mergeCell ref="O17:AC17"/>
    <mergeCell ref="AD17:AR17"/>
    <mergeCell ref="AS17:BG17"/>
    <mergeCell ref="BH17:BV17"/>
    <mergeCell ref="BW17:CK17"/>
    <mergeCell ref="CL17:CZ17"/>
    <mergeCell ref="DA17:DK17"/>
    <mergeCell ref="DL17:DR17"/>
    <mergeCell ref="DS17:EE17"/>
    <mergeCell ref="EF17:ER17"/>
    <mergeCell ref="ES17:FE17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4:N28"/>
    <mergeCell ref="O24:BD26"/>
    <mergeCell ref="BE24:CF26"/>
    <mergeCell ref="CG24:DU24"/>
    <mergeCell ref="DV24:FE24"/>
    <mergeCell ref="CG25:CQ28"/>
    <mergeCell ref="CR25:DI26"/>
    <mergeCell ref="DJ25:DU28"/>
    <mergeCell ref="DV25:DY25"/>
    <mergeCell ref="DZ25:EB25"/>
    <mergeCell ref="EC25:EG25"/>
    <mergeCell ref="EH25:EK25"/>
    <mergeCell ref="EL25:EN25"/>
    <mergeCell ref="EO25:ES25"/>
    <mergeCell ref="ET25:EW25"/>
    <mergeCell ref="EX25:EZ25"/>
    <mergeCell ref="FA25:FE25"/>
    <mergeCell ref="DV26:EG28"/>
    <mergeCell ref="EH26:ES28"/>
    <mergeCell ref="ET26:FE28"/>
    <mergeCell ref="O27:AB28"/>
    <mergeCell ref="AC27:AP28"/>
    <mergeCell ref="AQ27:BD28"/>
    <mergeCell ref="BE27:BR28"/>
    <mergeCell ref="BS27:CF28"/>
    <mergeCell ref="CR27:DB28"/>
    <mergeCell ref="DC27:DI28"/>
    <mergeCell ref="A29:N29"/>
    <mergeCell ref="O29:AB29"/>
    <mergeCell ref="AC29:AP29"/>
    <mergeCell ref="AQ29:BD29"/>
    <mergeCell ref="BE29:BR29"/>
    <mergeCell ref="BS29:CF29"/>
    <mergeCell ref="CG29:CQ29"/>
    <mergeCell ref="CR29:DB29"/>
    <mergeCell ref="DC29:DI29"/>
    <mergeCell ref="DJ29:DU29"/>
    <mergeCell ref="DV29:EG29"/>
    <mergeCell ref="EH29:ES29"/>
    <mergeCell ref="ET29:FE29"/>
    <mergeCell ref="A30:N30"/>
    <mergeCell ref="O30:AB30"/>
    <mergeCell ref="AC30:AP30"/>
    <mergeCell ref="AQ30:BD30"/>
    <mergeCell ref="BE30:BR30"/>
    <mergeCell ref="BS30:CF30"/>
    <mergeCell ref="CG30:CQ30"/>
    <mergeCell ref="CR30:DB30"/>
    <mergeCell ref="DC30:DI30"/>
    <mergeCell ref="DJ30:DU30"/>
    <mergeCell ref="DV30:EG30"/>
    <mergeCell ref="EH30:ES30"/>
    <mergeCell ref="ET30:FE30"/>
    <mergeCell ref="A31:N31"/>
    <mergeCell ref="O31:AB31"/>
    <mergeCell ref="AC31:AP31"/>
    <mergeCell ref="AQ31:BD31"/>
    <mergeCell ref="BE31:BR31"/>
    <mergeCell ref="BS31:CF31"/>
    <mergeCell ref="CG31:CQ31"/>
    <mergeCell ref="CR31:DB31"/>
    <mergeCell ref="DC31:DI31"/>
    <mergeCell ref="DJ31:DU31"/>
    <mergeCell ref="DV31:EG31"/>
    <mergeCell ref="EH31:ES31"/>
    <mergeCell ref="ET31:FE31"/>
    <mergeCell ref="A34:N34"/>
    <mergeCell ref="O34:AB34"/>
    <mergeCell ref="AC34:AP34"/>
    <mergeCell ref="AQ34:BD34"/>
    <mergeCell ref="BE34:BR34"/>
    <mergeCell ref="BS34:CF34"/>
    <mergeCell ref="CG34:CQ34"/>
    <mergeCell ref="CR34:DB34"/>
    <mergeCell ref="DC34:DI34"/>
    <mergeCell ref="DJ34:DU34"/>
    <mergeCell ref="DV34:EG34"/>
    <mergeCell ref="EH34:ES34"/>
    <mergeCell ref="ET34:FE34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32:N32"/>
    <mergeCell ref="O32:AB32"/>
    <mergeCell ref="AC32:AP32"/>
    <mergeCell ref="AQ32:BD32"/>
    <mergeCell ref="BE32:BR32"/>
    <mergeCell ref="CG33:CQ33"/>
    <mergeCell ref="CR33:DB33"/>
    <mergeCell ref="BS32:CF32"/>
    <mergeCell ref="CG32:CQ32"/>
    <mergeCell ref="CR32:DB32"/>
    <mergeCell ref="DC32:DI32"/>
    <mergeCell ref="DC33:DI33"/>
    <mergeCell ref="A33:N33"/>
    <mergeCell ref="O33:AB33"/>
    <mergeCell ref="AC33:AP33"/>
    <mergeCell ref="AQ33:BD33"/>
    <mergeCell ref="BE33:BR33"/>
    <mergeCell ref="BS33:CF33"/>
    <mergeCell ref="DJ33:DU33"/>
    <mergeCell ref="DV33:EG33"/>
    <mergeCell ref="EH33:ES33"/>
    <mergeCell ref="ET33:FE33"/>
    <mergeCell ref="EH32:ES32"/>
    <mergeCell ref="ET32:FE32"/>
    <mergeCell ref="DJ32:DU32"/>
    <mergeCell ref="DV32:EG32"/>
  </mergeCells>
  <printOptions/>
  <pageMargins left="0.31496062992125984" right="0.2362204724409449" top="0.7874015748031497" bottom="0.3937007874015748" header="0.1968503937007874" footer="0.1968503937007874"/>
  <pageSetup firstPageNumber="8" useFirstPageNumber="1" horizontalDpi="600" verticalDpi="600" orientation="landscape" paperSize="9" scale="94" r:id="rId1"/>
  <headerFooter alignWithMargins="0">
    <oddHeader>&amp;C&amp;P</oddHeader>
  </headerFooter>
  <rowBreaks count="1" manualBreakCount="1">
    <brk id="17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22"/>
  <sheetViews>
    <sheetView view="pageBreakPreview" zoomScale="130" zoomScaleSheetLayoutView="130" zoomScalePageLayoutView="0" workbookViewId="0" topLeftCell="A2">
      <selection activeCell="A18" sqref="A18:CH18"/>
    </sheetView>
  </sheetViews>
  <sheetFormatPr defaultColWidth="0.875" defaultRowHeight="12" customHeight="1"/>
  <cols>
    <col min="1" max="153" width="0.875" style="1" customWidth="1"/>
    <col min="154" max="154" width="1.75390625" style="1" customWidth="1"/>
    <col min="155" max="16384" width="0.875" style="1" customWidth="1"/>
  </cols>
  <sheetData>
    <row r="1" spans="1:161" s="9" customFormat="1" ht="15.75">
      <c r="A1" s="199" t="s">
        <v>161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</row>
    <row r="2" spans="1:161" s="15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</row>
    <row r="3" spans="1:161" s="15" customFormat="1" ht="15.75">
      <c r="A3" s="242" t="s">
        <v>54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</row>
    <row r="4" spans="1:161" s="15" customFormat="1" ht="15.75">
      <c r="A4" s="241" t="s">
        <v>81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</row>
    <row r="5" spans="1:161" s="15" customFormat="1" ht="15.75">
      <c r="A5" s="245" t="s">
        <v>55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/>
      <c r="DC5" s="245"/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245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</row>
    <row r="6" spans="1:161" s="15" customFormat="1" ht="15.75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</row>
    <row r="7" spans="1:161" s="15" customFormat="1" ht="15.75">
      <c r="A7" s="11" t="s">
        <v>56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</row>
    <row r="8" spans="1:161" s="15" customFormat="1" ht="9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</row>
    <row r="9" spans="1:161" s="2" customFormat="1" ht="45" customHeight="1">
      <c r="A9" s="91" t="s">
        <v>57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 t="s">
        <v>38</v>
      </c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 t="s">
        <v>73</v>
      </c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</row>
    <row r="10" spans="1:161" s="2" customFormat="1" ht="14.25" customHeight="1">
      <c r="A10" s="92">
        <v>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3" t="s">
        <v>53</v>
      </c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4">
        <v>3</v>
      </c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</row>
    <row r="11" spans="1:161" s="2" customFormat="1" ht="33" customHeight="1">
      <c r="A11" s="87" t="s">
        <v>82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9"/>
      <c r="BC11" s="246" t="s">
        <v>83</v>
      </c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78" t="s">
        <v>86</v>
      </c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80"/>
    </row>
    <row r="12" spans="1:161" s="2" customFormat="1" ht="42" customHeight="1">
      <c r="A12" s="87" t="s">
        <v>84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9"/>
      <c r="BC12" s="246" t="s">
        <v>85</v>
      </c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84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6"/>
    </row>
    <row r="13" spans="1:161" s="15" customFormat="1" ht="14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</row>
    <row r="14" spans="1:161" s="15" customFormat="1" ht="15.75">
      <c r="A14" s="242" t="s">
        <v>58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</row>
    <row r="15" spans="1:161" s="15" customFormat="1" ht="15.75">
      <c r="A15" s="242" t="s">
        <v>59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1" t="s">
        <v>83</v>
      </c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</row>
    <row r="16" spans="1:161" s="15" customFormat="1" ht="15.75">
      <c r="A16" s="242" t="s">
        <v>60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</row>
    <row r="17" spans="1:161" s="15" customFormat="1" ht="15.75">
      <c r="A17" s="243" t="s">
        <v>162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</row>
    <row r="18" spans="1:161" s="15" customFormat="1" ht="15.75">
      <c r="A18" s="242" t="s">
        <v>61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</row>
    <row r="19" spans="1:161" s="15" customFormat="1" ht="81.75" customHeight="1">
      <c r="A19" s="247" t="s">
        <v>105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7"/>
      <c r="EA19" s="247"/>
      <c r="EB19" s="247"/>
      <c r="EC19" s="247"/>
      <c r="ED19" s="247"/>
      <c r="EE19" s="247"/>
      <c r="EF19" s="247"/>
      <c r="EG19" s="247"/>
      <c r="EH19" s="247"/>
      <c r="EI19" s="247"/>
      <c r="EJ19" s="247"/>
      <c r="EK19" s="247"/>
      <c r="EL19" s="247"/>
      <c r="EM19" s="247"/>
      <c r="EN19" s="247"/>
      <c r="EO19" s="247"/>
      <c r="EP19" s="247"/>
      <c r="EQ19" s="247"/>
      <c r="ER19" s="247"/>
      <c r="ES19" s="247"/>
      <c r="ET19" s="247"/>
      <c r="EU19" s="247"/>
      <c r="EV19" s="247"/>
      <c r="EW19" s="247"/>
      <c r="EX19" s="247"/>
      <c r="EY19" s="247"/>
      <c r="EZ19" s="247"/>
      <c r="FA19" s="247"/>
      <c r="FB19" s="247"/>
      <c r="FC19" s="247"/>
      <c r="FD19" s="247"/>
      <c r="FE19" s="247"/>
    </row>
    <row r="20" spans="1:161" s="15" customFormat="1" ht="28.5" customHeight="1">
      <c r="A20" s="248" t="s">
        <v>74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4"/>
      <c r="DV20" s="244"/>
      <c r="DW20" s="244"/>
      <c r="DX20" s="244"/>
      <c r="DY20" s="244"/>
      <c r="DZ20" s="244"/>
      <c r="EA20" s="244"/>
      <c r="EB20" s="244"/>
      <c r="EC20" s="244"/>
      <c r="ED20" s="244"/>
      <c r="EE20" s="244"/>
      <c r="EF20" s="244"/>
      <c r="EG20" s="244"/>
      <c r="EH20" s="244"/>
      <c r="EI20" s="244"/>
      <c r="EJ20" s="244"/>
      <c r="EK20" s="244"/>
      <c r="EL20" s="244"/>
      <c r="EM20" s="244"/>
      <c r="EN20" s="244"/>
      <c r="EO20" s="244"/>
      <c r="EP20" s="244"/>
      <c r="EQ20" s="244"/>
      <c r="ER20" s="244"/>
      <c r="ES20" s="244"/>
      <c r="ET20" s="244"/>
      <c r="EU20" s="244"/>
      <c r="EV20" s="244"/>
      <c r="EW20" s="244"/>
      <c r="EX20" s="244"/>
      <c r="EY20" s="244"/>
      <c r="EZ20" s="244"/>
      <c r="FA20" s="244"/>
      <c r="FB20" s="244"/>
      <c r="FC20" s="244"/>
      <c r="FD20" s="244"/>
      <c r="FE20" s="244"/>
    </row>
    <row r="21" spans="1:161" s="15" customFormat="1" ht="15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</row>
    <row r="22" spans="1:161" s="15" customFormat="1" ht="15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</row>
  </sheetData>
  <sheetProtection/>
  <mergeCells count="30">
    <mergeCell ref="A17:FE17"/>
    <mergeCell ref="A19:FE19"/>
    <mergeCell ref="CF20:FE20"/>
    <mergeCell ref="A20:CE20"/>
    <mergeCell ref="CI18:FE18"/>
    <mergeCell ref="A18:CH18"/>
    <mergeCell ref="A11:BB11"/>
    <mergeCell ref="BC11:DD11"/>
    <mergeCell ref="A12:BB12"/>
    <mergeCell ref="BC12:DD12"/>
    <mergeCell ref="DE11:FE12"/>
    <mergeCell ref="A9:BB9"/>
    <mergeCell ref="BC9:DD9"/>
    <mergeCell ref="DE9:FE9"/>
    <mergeCell ref="A10:BB10"/>
    <mergeCell ref="BC10:DD10"/>
    <mergeCell ref="DE10:FE10"/>
    <mergeCell ref="A1:FE1"/>
    <mergeCell ref="A4:FE4"/>
    <mergeCell ref="A6:FE6"/>
    <mergeCell ref="DO5:FE5"/>
    <mergeCell ref="CO3:FE3"/>
    <mergeCell ref="A3:CN3"/>
    <mergeCell ref="A5:DN5"/>
    <mergeCell ref="BZ14:FE14"/>
    <mergeCell ref="A14:BY14"/>
    <mergeCell ref="A15:CP15"/>
    <mergeCell ref="CG16:FE16"/>
    <mergeCell ref="A16:CF16"/>
    <mergeCell ref="CQ15:FE15"/>
  </mergeCells>
  <printOptions/>
  <pageMargins left="0.31496062992125984" right="0.2362204724409449" top="0.7874015748031497" bottom="0.3937007874015748" header="0.1968503937007874" footer="0.1968503937007874"/>
  <pageSetup firstPageNumber="11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Люфт Наталья Александровна</cp:lastModifiedBy>
  <cp:lastPrinted>2016-01-27T09:45:59Z</cp:lastPrinted>
  <dcterms:created xsi:type="dcterms:W3CDTF">2008-10-01T13:21:49Z</dcterms:created>
  <dcterms:modified xsi:type="dcterms:W3CDTF">2016-04-06T07:37:56Z</dcterms:modified>
  <cp:category/>
  <cp:version/>
  <cp:contentType/>
  <cp:contentStatus/>
</cp:coreProperties>
</file>